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<sst xmlns="http://schemas.openxmlformats.org/spreadsheetml/2006/main" count="230" uniqueCount="156">
  <si>
    <t>博爱县2020年事业单位公开招聘工作人员拟聘用人员名单</t>
  </si>
  <si>
    <t>主管部门</t>
  </si>
  <si>
    <t>单位</t>
  </si>
  <si>
    <t>专业</t>
  </si>
  <si>
    <t>招聘人数</t>
  </si>
  <si>
    <t>准考证号</t>
  </si>
  <si>
    <t>姓名</t>
  </si>
  <si>
    <t>考察
结果</t>
  </si>
  <si>
    <t>组织部</t>
  </si>
  <si>
    <t>县委党建研究中心</t>
  </si>
  <si>
    <t>计算机类</t>
  </si>
  <si>
    <t>20012013629</t>
  </si>
  <si>
    <t>刘竟凯</t>
  </si>
  <si>
    <t>合格</t>
  </si>
  <si>
    <t>专业不限</t>
  </si>
  <si>
    <t>20012014103</t>
  </si>
  <si>
    <t>王孟浩</t>
  </si>
  <si>
    <t>编办</t>
  </si>
  <si>
    <t>县机构编制电子政务中心</t>
  </si>
  <si>
    <t>20012010703</t>
  </si>
  <si>
    <t>郭重阳</t>
  </si>
  <si>
    <t>政府办</t>
  </si>
  <si>
    <t>县金融服务中心</t>
  </si>
  <si>
    <t>经济学类、财政学类、金融学类</t>
  </si>
  <si>
    <t>20012011230</t>
  </si>
  <si>
    <t>赵紫薇</t>
  </si>
  <si>
    <t>发改委</t>
  </si>
  <si>
    <t>县价格认证中心</t>
  </si>
  <si>
    <t>20012010520</t>
  </si>
  <si>
    <t>贾坤</t>
  </si>
  <si>
    <t>司法局</t>
  </si>
  <si>
    <t>县法律援助中心</t>
  </si>
  <si>
    <t>法学类</t>
  </si>
  <si>
    <t>20012014519</t>
  </si>
  <si>
    <t>赵晗宇</t>
  </si>
  <si>
    <t>20012012016</t>
  </si>
  <si>
    <t>黄兴彪</t>
  </si>
  <si>
    <t>财政局</t>
  </si>
  <si>
    <t>县非税收入服务中心</t>
  </si>
  <si>
    <t>20012013806</t>
  </si>
  <si>
    <t>宋剑锋</t>
  </si>
  <si>
    <t>县政府和社会资本合作管理中心</t>
  </si>
  <si>
    <t>金融学类、工商管理类</t>
  </si>
  <si>
    <t>20012014102</t>
  </si>
  <si>
    <t>冀翔</t>
  </si>
  <si>
    <t>20012012616</t>
  </si>
  <si>
    <t>王瑞庆</t>
  </si>
  <si>
    <t>孝敬镇财政所</t>
  </si>
  <si>
    <t>财政学类、工商管理类</t>
  </si>
  <si>
    <t>20012011623</t>
  </si>
  <si>
    <t>刘志超</t>
  </si>
  <si>
    <t>20012011223</t>
  </si>
  <si>
    <t>刘勇杰</t>
  </si>
  <si>
    <t>人力资源和社会保障局</t>
  </si>
  <si>
    <t>县机关事业保险管理中心</t>
  </si>
  <si>
    <t>会计学、财务管理</t>
  </si>
  <si>
    <t>20012010516</t>
  </si>
  <si>
    <t>成辉晖</t>
  </si>
  <si>
    <t>县人才交流中心</t>
  </si>
  <si>
    <t>20012013012</t>
  </si>
  <si>
    <t>姚阳晓</t>
  </si>
  <si>
    <t>县基层人力资源和社会保障服务中心</t>
  </si>
  <si>
    <t>20012010613</t>
  </si>
  <si>
    <t>侯浩宇</t>
  </si>
  <si>
    <t>农业农村局</t>
  </si>
  <si>
    <t>县种子管理站</t>
  </si>
  <si>
    <t>20012013928</t>
  </si>
  <si>
    <t>李书琪</t>
  </si>
  <si>
    <t>县植物保护植物检疫工作站</t>
  </si>
  <si>
    <t>杨月琪</t>
  </si>
  <si>
    <t>县农业技术推广中心</t>
  </si>
  <si>
    <t>20012011118</t>
  </si>
  <si>
    <t>牛浩</t>
  </si>
  <si>
    <t>商务局</t>
  </si>
  <si>
    <t>县电子商务发展促进中心</t>
  </si>
  <si>
    <t>20012011112</t>
  </si>
  <si>
    <t>闫鸿远</t>
  </si>
  <si>
    <t>新闻传播学类、服务业管理类、设计学类</t>
  </si>
  <si>
    <t>20012013906</t>
  </si>
  <si>
    <t>乔佳欣</t>
  </si>
  <si>
    <t>退役军人事务局</t>
  </si>
  <si>
    <t>县退役军人服务中心</t>
  </si>
  <si>
    <t>焦倩倩</t>
  </si>
  <si>
    <t>信访局</t>
  </si>
  <si>
    <t>县信访接待中心</t>
  </si>
  <si>
    <t>法律</t>
  </si>
  <si>
    <t>20012013512</t>
  </si>
  <si>
    <t>牛凯</t>
  </si>
  <si>
    <t>20012011605</t>
  </si>
  <si>
    <t>李思嘉</t>
  </si>
  <si>
    <t>事管局</t>
  </si>
  <si>
    <t>县机关事务管理局</t>
  </si>
  <si>
    <t>会计、财务管理</t>
  </si>
  <si>
    <t>20012012718</t>
  </si>
  <si>
    <t>张茜</t>
  </si>
  <si>
    <t>公共资源交易中心</t>
  </si>
  <si>
    <t>县公共资源交易中心</t>
  </si>
  <si>
    <t>谷丰</t>
  </si>
  <si>
    <t>清化镇街道</t>
  </si>
  <si>
    <t>所属事业单位</t>
  </si>
  <si>
    <t>20012011011</t>
  </si>
  <si>
    <t>王森</t>
  </si>
  <si>
    <t>20012012022</t>
  </si>
  <si>
    <t>马骁</t>
  </si>
  <si>
    <t>20012013523</t>
  </si>
  <si>
    <t>赵明杰</t>
  </si>
  <si>
    <t>20012013625</t>
  </si>
  <si>
    <t>焦秋玲</t>
  </si>
  <si>
    <t>鸿昌街道</t>
  </si>
  <si>
    <t>20012011225</t>
  </si>
  <si>
    <t>吕琪</t>
  </si>
  <si>
    <t>20012013128</t>
  </si>
  <si>
    <t>刘梦丹</t>
  </si>
  <si>
    <t>20012013522</t>
  </si>
  <si>
    <t>柴一帆</t>
  </si>
  <si>
    <t>会计学</t>
  </si>
  <si>
    <t>20012011427</t>
  </si>
  <si>
    <t>田也</t>
  </si>
  <si>
    <t>月山镇</t>
  </si>
  <si>
    <t>20012013612</t>
  </si>
  <si>
    <t>刘家骏</t>
  </si>
  <si>
    <t>孝敬镇</t>
  </si>
  <si>
    <t>20012011420</t>
  </si>
  <si>
    <t>刘江伟</t>
  </si>
  <si>
    <t>金城乡</t>
  </si>
  <si>
    <t>20012014527</t>
  </si>
  <si>
    <t>胡倩</t>
  </si>
  <si>
    <t>卫生健康委员会</t>
  </si>
  <si>
    <t>县人民医院</t>
  </si>
  <si>
    <t>临床医学</t>
  </si>
  <si>
    <t>20012014901</t>
  </si>
  <si>
    <t>闫林芳</t>
  </si>
  <si>
    <t>20012015004</t>
  </si>
  <si>
    <t>张凯强</t>
  </si>
  <si>
    <t>20012014908</t>
  </si>
  <si>
    <t>仝国基</t>
  </si>
  <si>
    <t>20012014920</t>
  </si>
  <si>
    <t>程林峰</t>
  </si>
  <si>
    <t>20012014911</t>
  </si>
  <si>
    <t>冯梦梦</t>
  </si>
  <si>
    <t>县妇幼保健院</t>
  </si>
  <si>
    <t>20012015005</t>
  </si>
  <si>
    <t>吕磊</t>
  </si>
  <si>
    <t>临床医学（含中西医结合）</t>
  </si>
  <si>
    <t>20012014909</t>
  </si>
  <si>
    <t>贺海嘉</t>
  </si>
  <si>
    <t>20012014906</t>
  </si>
  <si>
    <t>高小明</t>
  </si>
  <si>
    <t>20012014907</t>
  </si>
  <si>
    <t>杨梦</t>
  </si>
  <si>
    <t>20012014927</t>
  </si>
  <si>
    <t>吕佳敏</t>
  </si>
  <si>
    <t>20012014918</t>
  </si>
  <si>
    <t>孙悦</t>
  </si>
  <si>
    <t>合计</t>
  </si>
  <si>
    <t>——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</si>
</sst>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2"/>
      <color indexed="8"/>
      <name val="仿宋_GB2312"/>
      <family val="3"/>
    </font>
    <font>
      <b/>
      <sz val="12"/>
      <name val="仿宋_GB2312"/>
      <family val="3"/>
    </font>
    <font>
      <sz val="12"/>
      <name val="仿宋_GB2312"/>
      <family val="3"/>
    </font>
    <font>
      <b/>
      <sz val="18"/>
      <color indexed="8"/>
      <name val="方正小标宋简体"/>
      <family val="4"/>
    </font>
    <font>
      <b/>
      <sz val="12"/>
      <name val="黑体"/>
      <family val="0"/>
    </font>
    <font>
      <b/>
      <sz val="12"/>
      <color indexed="8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2"/>
      <color theme="1"/>
      <name val="仿宋_GB2312"/>
      <family val="3"/>
    </font>
    <font>
      <b/>
      <sz val="18"/>
      <color theme="1"/>
      <name val="方正小标宋简体"/>
      <family val="4"/>
    </font>
    <font>
      <b/>
      <sz val="12"/>
      <color theme="1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4" fillId="4" borderId="1" applyNumberFormat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15" fillId="7" borderId="2" applyNumberFormat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8" borderId="0" applyNumberFormat="0" applyBorder="0" applyAlignment="0" applyProtection="0"/>
    <xf numFmtId="4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9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0" fillId="16" borderId="3" applyNumberFormat="0" applyFont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8" fillId="9" borderId="0" applyNumberFormat="0" applyBorder="0" applyAlignment="0" applyProtection="0"/>
    <xf numFmtId="0" fontId="7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19" fillId="0" borderId="4" applyNumberFormat="0" applyFill="0" applyAlignment="0" applyProtection="0"/>
    <xf numFmtId="0" fontId="8" fillId="9" borderId="0" applyNumberFormat="0" applyBorder="0" applyAlignment="0" applyProtection="0"/>
    <xf numFmtId="0" fontId="7" fillId="17" borderId="0" applyNumberFormat="0" applyBorder="0" applyAlignment="0" applyProtection="0"/>
    <xf numFmtId="0" fontId="11" fillId="0" borderId="5" applyNumberFormat="0" applyFill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7" fillId="17" borderId="0" applyNumberFormat="0" applyBorder="0" applyAlignment="0" applyProtection="0"/>
    <xf numFmtId="0" fontId="12" fillId="0" borderId="6" applyNumberFormat="0" applyFill="0" applyAlignment="0" applyProtection="0"/>
    <xf numFmtId="0" fontId="8" fillId="15" borderId="0" applyNumberFormat="0" applyBorder="0" applyAlignment="0" applyProtection="0"/>
    <xf numFmtId="0" fontId="14" fillId="4" borderId="1" applyNumberFormat="0" applyAlignment="0" applyProtection="0"/>
    <xf numFmtId="0" fontId="7" fillId="5" borderId="0" applyNumberFormat="0" applyBorder="0" applyAlignment="0" applyProtection="0"/>
    <xf numFmtId="0" fontId="16" fillId="4" borderId="2" applyNumberFormat="0" applyAlignment="0" applyProtection="0"/>
    <xf numFmtId="0" fontId="19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8" borderId="0" applyNumberFormat="0" applyBorder="0" applyAlignment="0" applyProtection="0"/>
    <xf numFmtId="0" fontId="7" fillId="17" borderId="0" applyNumberFormat="0" applyBorder="0" applyAlignment="0" applyProtection="0"/>
    <xf numFmtId="0" fontId="7" fillId="2" borderId="0" applyNumberFormat="0" applyBorder="0" applyAlignment="0" applyProtection="0"/>
    <xf numFmtId="0" fontId="18" fillId="19" borderId="7" applyNumberFormat="0" applyAlignment="0" applyProtection="0"/>
    <xf numFmtId="0" fontId="7" fillId="7" borderId="0" applyNumberFormat="0" applyBorder="0" applyAlignment="0" applyProtection="0"/>
    <xf numFmtId="0" fontId="8" fillId="6" borderId="0" applyNumberFormat="0" applyBorder="0" applyAlignment="0" applyProtection="0"/>
    <xf numFmtId="0" fontId="22" fillId="0" borderId="8" applyNumberFormat="0" applyFill="0" applyAlignment="0" applyProtection="0"/>
    <xf numFmtId="0" fontId="8" fillId="15" borderId="0" applyNumberFormat="0" applyBorder="0" applyAlignment="0" applyProtection="0"/>
    <xf numFmtId="0" fontId="7" fillId="7" borderId="0" applyNumberFormat="0" applyBorder="0" applyAlignment="0" applyProtection="0"/>
    <xf numFmtId="0" fontId="23" fillId="0" borderId="9" applyNumberFormat="0" applyFill="0" applyAlignment="0" applyProtection="0"/>
    <xf numFmtId="0" fontId="7" fillId="9" borderId="0" applyNumberFormat="0" applyBorder="0" applyAlignment="0" applyProtection="0"/>
    <xf numFmtId="0" fontId="24" fillId="3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25" fillId="20" borderId="0" applyNumberFormat="0" applyBorder="0" applyAlignment="0" applyProtection="0"/>
    <xf numFmtId="0" fontId="7" fillId="18" borderId="0" applyNumberFormat="0" applyBorder="0" applyAlignment="0" applyProtection="0"/>
    <xf numFmtId="0" fontId="8" fillId="21" borderId="0" applyNumberFormat="0" applyBorder="0" applyAlignment="0" applyProtection="0"/>
    <xf numFmtId="0" fontId="7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14" fillId="4" borderId="1" applyNumberFormat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7" borderId="0" applyNumberFormat="0" applyBorder="0" applyAlignment="0" applyProtection="0"/>
    <xf numFmtId="0" fontId="7" fillId="9" borderId="0" applyNumberFormat="0" applyBorder="0" applyAlignment="0" applyProtection="0"/>
    <xf numFmtId="0" fontId="8" fillId="22" borderId="0" applyNumberFormat="0" applyBorder="0" applyAlignment="0" applyProtection="0"/>
    <xf numFmtId="0" fontId="8" fillId="15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19" fillId="0" borderId="4" applyNumberFormat="0" applyFill="0" applyAlignment="0" applyProtection="0"/>
    <xf numFmtId="0" fontId="8" fillId="12" borderId="0" applyNumberFormat="0" applyBorder="0" applyAlignment="0" applyProtection="0"/>
    <xf numFmtId="0" fontId="8" fillId="23" borderId="0" applyNumberFormat="0" applyBorder="0" applyAlignment="0" applyProtection="0"/>
    <xf numFmtId="0" fontId="25" fillId="20" borderId="0" applyNumberFormat="0" applyBorder="0" applyAlignment="0" applyProtection="0"/>
    <xf numFmtId="0" fontId="8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14" borderId="0" applyNumberFormat="0" applyBorder="0" applyAlignment="0" applyProtection="0"/>
    <xf numFmtId="0" fontId="19" fillId="0" borderId="4" applyNumberFormat="0" applyFill="0" applyAlignment="0" applyProtection="0"/>
    <xf numFmtId="0" fontId="8" fillId="11" borderId="0" applyNumberFormat="0" applyBorder="0" applyAlignment="0" applyProtection="0"/>
    <xf numFmtId="0" fontId="7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8" fillId="6" borderId="0" applyNumberFormat="0" applyBorder="0" applyAlignment="0" applyProtection="0"/>
    <xf numFmtId="0" fontId="7" fillId="2" borderId="0" applyNumberFormat="0" applyBorder="0" applyAlignment="0" applyProtection="0"/>
    <xf numFmtId="0" fontId="8" fillId="6" borderId="0" applyNumberFormat="0" applyBorder="0" applyAlignment="0" applyProtection="0"/>
    <xf numFmtId="0" fontId="7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8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8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2" fillId="0" borderId="6" applyNumberFormat="0" applyFill="0" applyAlignment="0" applyProtection="0"/>
    <xf numFmtId="0" fontId="7" fillId="2" borderId="0" applyNumberFormat="0" applyBorder="0" applyAlignment="0" applyProtection="0"/>
    <xf numFmtId="0" fontId="7" fillId="17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2" fillId="0" borderId="6" applyNumberFormat="0" applyFill="0" applyAlignment="0" applyProtection="0"/>
    <xf numFmtId="0" fontId="7" fillId="5" borderId="0" applyNumberFormat="0" applyBorder="0" applyAlignment="0" applyProtection="0"/>
    <xf numFmtId="0" fontId="12" fillId="0" borderId="6" applyNumberFormat="0" applyFill="0" applyAlignment="0" applyProtection="0"/>
    <xf numFmtId="0" fontId="8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2" fillId="0" borderId="6" applyNumberFormat="0" applyFill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8" borderId="0" applyNumberFormat="0" applyBorder="0" applyAlignment="0" applyProtection="0"/>
    <xf numFmtId="0" fontId="7" fillId="18" borderId="0" applyNumberFormat="0" applyBorder="0" applyAlignment="0" applyProtection="0"/>
    <xf numFmtId="0" fontId="7" fillId="5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5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5" borderId="0" applyNumberFormat="0" applyBorder="0" applyAlignment="0" applyProtection="0"/>
    <xf numFmtId="0" fontId="8" fillId="8" borderId="0" applyNumberFormat="0" applyBorder="0" applyAlignment="0" applyProtection="0"/>
    <xf numFmtId="0" fontId="7" fillId="18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9" fillId="0" borderId="4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8" borderId="0" applyNumberFormat="0" applyBorder="0" applyAlignment="0" applyProtection="0"/>
    <xf numFmtId="0" fontId="7" fillId="1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20" borderId="0" applyNumberFormat="0" applyBorder="0" applyAlignment="0" applyProtection="0"/>
    <xf numFmtId="0" fontId="8" fillId="12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7" fillId="0" borderId="0">
      <alignment vertical="center"/>
      <protection/>
    </xf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7" fillId="3" borderId="0" applyNumberFormat="0" applyBorder="0" applyAlignment="0" applyProtection="0"/>
    <xf numFmtId="0" fontId="15" fillId="7" borderId="2" applyNumberFormat="0" applyAlignment="0" applyProtection="0"/>
    <xf numFmtId="0" fontId="8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2" fillId="0" borderId="6" applyNumberFormat="0" applyFill="0" applyAlignment="0" applyProtection="0"/>
    <xf numFmtId="0" fontId="11" fillId="0" borderId="5" applyNumberFormat="0" applyFill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9" borderId="0" applyNumberFormat="0" applyBorder="0" applyAlignment="0" applyProtection="0"/>
    <xf numFmtId="0" fontId="7" fillId="17" borderId="0" applyNumberFormat="0" applyBorder="0" applyAlignment="0" applyProtection="0"/>
    <xf numFmtId="0" fontId="8" fillId="9" borderId="0" applyNumberFormat="0" applyBorder="0" applyAlignment="0" applyProtection="0"/>
    <xf numFmtId="0" fontId="7" fillId="17" borderId="0" applyNumberFormat="0" applyBorder="0" applyAlignment="0" applyProtection="0"/>
    <xf numFmtId="0" fontId="8" fillId="9" borderId="0" applyNumberFormat="0" applyBorder="0" applyAlignment="0" applyProtection="0"/>
    <xf numFmtId="0" fontId="7" fillId="17" borderId="0" applyNumberFormat="0" applyBorder="0" applyAlignment="0" applyProtection="0"/>
    <xf numFmtId="0" fontId="0" fillId="0" borderId="0">
      <alignment/>
      <protection/>
    </xf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12" borderId="0" applyNumberFormat="0" applyBorder="0" applyAlignment="0" applyProtection="0"/>
    <xf numFmtId="0" fontId="7" fillId="18" borderId="0" applyNumberFormat="0" applyBorder="0" applyAlignment="0" applyProtection="0"/>
    <xf numFmtId="0" fontId="8" fillId="8" borderId="0" applyNumberFormat="0" applyBorder="0" applyAlignment="0" applyProtection="0"/>
    <xf numFmtId="0" fontId="7" fillId="18" borderId="0" applyNumberFormat="0" applyBorder="0" applyAlignment="0" applyProtection="0"/>
    <xf numFmtId="0" fontId="8" fillId="8" borderId="0" applyNumberFormat="0" applyBorder="0" applyAlignment="0" applyProtection="0"/>
    <xf numFmtId="0" fontId="7" fillId="18" borderId="0" applyNumberFormat="0" applyBorder="0" applyAlignment="0" applyProtection="0"/>
    <xf numFmtId="0" fontId="8" fillId="8" borderId="0" applyNumberFormat="0" applyBorder="0" applyAlignment="0" applyProtection="0"/>
    <xf numFmtId="0" fontId="7" fillId="18" borderId="0" applyNumberFormat="0" applyBorder="0" applyAlignment="0" applyProtection="0"/>
    <xf numFmtId="0" fontId="8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20" fillId="5" borderId="0" applyNumberFormat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20" fillId="5" borderId="0" applyNumberFormat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8" fillId="15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25" fillId="20" borderId="0" applyNumberFormat="0" applyBorder="0" applyAlignment="0" applyProtection="0"/>
    <xf numFmtId="0" fontId="7" fillId="7" borderId="0" applyNumberFormat="0" applyBorder="0" applyAlignment="0" applyProtection="0"/>
    <xf numFmtId="0" fontId="19" fillId="0" borderId="4" applyNumberFormat="0" applyFill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16" borderId="3" applyNumberFormat="0" applyFont="0" applyAlignment="0" applyProtection="0"/>
    <xf numFmtId="0" fontId="8" fillId="15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23" fillId="0" borderId="9" applyNumberFormat="0" applyFill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0" fillId="5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0" fillId="0" borderId="0">
      <alignment/>
      <protection/>
    </xf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0" fillId="0" borderId="0">
      <alignment/>
      <protection/>
    </xf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0" fillId="0" borderId="0">
      <alignment/>
      <protection/>
    </xf>
    <xf numFmtId="0" fontId="7" fillId="9" borderId="0" applyNumberFormat="0" applyBorder="0" applyAlignment="0" applyProtection="0"/>
    <xf numFmtId="0" fontId="0" fillId="0" borderId="0">
      <alignment/>
      <protection/>
    </xf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9" fillId="0" borderId="4" applyNumberFormat="0" applyFill="0" applyAlignment="0" applyProtection="0"/>
    <xf numFmtId="0" fontId="8" fillId="12" borderId="0" applyNumberFormat="0" applyBorder="0" applyAlignment="0" applyProtection="0"/>
    <xf numFmtId="0" fontId="7" fillId="9" borderId="0" applyNumberFormat="0" applyBorder="0" applyAlignment="0" applyProtection="0"/>
    <xf numFmtId="0" fontId="19" fillId="0" borderId="4" applyNumberFormat="0" applyFill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11" borderId="0" applyNumberFormat="0" applyBorder="0" applyAlignment="0" applyProtection="0"/>
    <xf numFmtId="0" fontId="7" fillId="9" borderId="0" applyNumberFormat="0" applyBorder="0" applyAlignment="0" applyProtection="0"/>
    <xf numFmtId="0" fontId="20" fillId="5" borderId="0" applyNumberFormat="0" applyBorder="0" applyAlignment="0" applyProtection="0"/>
    <xf numFmtId="0" fontId="8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8" fillId="11" borderId="0" applyNumberFormat="0" applyBorder="0" applyAlignment="0" applyProtection="0"/>
    <xf numFmtId="0" fontId="7" fillId="9" borderId="0" applyNumberFormat="0" applyBorder="0" applyAlignment="0" applyProtection="0"/>
    <xf numFmtId="0" fontId="20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1" fillId="0" borderId="5" applyNumberFormat="0" applyFill="0" applyAlignment="0" applyProtection="0"/>
    <xf numFmtId="0" fontId="7" fillId="8" borderId="0" applyNumberFormat="0" applyBorder="0" applyAlignment="0" applyProtection="0"/>
    <xf numFmtId="0" fontId="11" fillId="0" borderId="5" applyNumberFormat="0" applyFill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9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20" fillId="5" borderId="0" applyNumberFormat="0" applyBorder="0" applyAlignment="0" applyProtection="0"/>
    <xf numFmtId="0" fontId="7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18" fillId="19" borderId="7" applyNumberFormat="0" applyAlignment="0" applyProtection="0"/>
    <xf numFmtId="0" fontId="0" fillId="0" borderId="0">
      <alignment/>
      <protection/>
    </xf>
    <xf numFmtId="0" fontId="8" fillId="15" borderId="0" applyNumberFormat="0" applyBorder="0" applyAlignment="0" applyProtection="0"/>
    <xf numFmtId="0" fontId="0" fillId="0" borderId="0">
      <alignment/>
      <protection/>
    </xf>
    <xf numFmtId="0" fontId="7" fillId="13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7" fillId="16" borderId="3" applyNumberFormat="0" applyFont="0" applyAlignment="0" applyProtection="0"/>
    <xf numFmtId="0" fontId="18" fillId="19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13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12" fillId="0" borderId="6" applyNumberFormat="0" applyFill="0" applyAlignment="0" applyProtection="0"/>
    <xf numFmtId="0" fontId="8" fillId="12" borderId="0" applyNumberFormat="0" applyBorder="0" applyAlignment="0" applyProtection="0"/>
    <xf numFmtId="0" fontId="24" fillId="3" borderId="0" applyNumberFormat="0" applyBorder="0" applyAlignment="0" applyProtection="0"/>
    <xf numFmtId="0" fontId="7" fillId="13" borderId="0" applyNumberFormat="0" applyBorder="0" applyAlignment="0" applyProtection="0"/>
    <xf numFmtId="0" fontId="8" fillId="15" borderId="0" applyNumberFormat="0" applyBorder="0" applyAlignment="0" applyProtection="0"/>
    <xf numFmtId="0" fontId="7" fillId="13" borderId="0" applyNumberFormat="0" applyBorder="0" applyAlignment="0" applyProtection="0"/>
    <xf numFmtId="0" fontId="0" fillId="0" borderId="0">
      <alignment/>
      <protection/>
    </xf>
    <xf numFmtId="0" fontId="8" fillId="15" borderId="0" applyNumberFormat="0" applyBorder="0" applyAlignment="0" applyProtection="0"/>
    <xf numFmtId="0" fontId="0" fillId="0" borderId="0">
      <alignment/>
      <protection/>
    </xf>
    <xf numFmtId="0" fontId="8" fillId="22" borderId="0" applyNumberFormat="0" applyBorder="0" applyAlignment="0" applyProtection="0"/>
    <xf numFmtId="0" fontId="7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13" borderId="0" applyNumberFormat="0" applyBorder="0" applyAlignment="0" applyProtection="0"/>
    <xf numFmtId="0" fontId="11" fillId="0" borderId="5" applyNumberFormat="0" applyFill="0" applyAlignment="0" applyProtection="0"/>
    <xf numFmtId="0" fontId="8" fillId="15" borderId="0" applyNumberFormat="0" applyBorder="0" applyAlignment="0" applyProtection="0"/>
    <xf numFmtId="0" fontId="7" fillId="13" borderId="0" applyNumberFormat="0" applyBorder="0" applyAlignment="0" applyProtection="0"/>
    <xf numFmtId="0" fontId="8" fillId="12" borderId="0" applyNumberFormat="0" applyBorder="0" applyAlignment="0" applyProtection="0"/>
    <xf numFmtId="0" fontId="24" fillId="3" borderId="0" applyNumberFormat="0" applyBorder="0" applyAlignment="0" applyProtection="0"/>
    <xf numFmtId="0" fontId="7" fillId="13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1" borderId="0" applyNumberFormat="0" applyBorder="0" applyAlignment="0" applyProtection="0"/>
    <xf numFmtId="0" fontId="7" fillId="13" borderId="0" applyNumberFormat="0" applyBorder="0" applyAlignment="0" applyProtection="0"/>
    <xf numFmtId="0" fontId="18" fillId="19" borderId="7" applyNumberFormat="0" applyAlignment="0" applyProtection="0"/>
    <xf numFmtId="0" fontId="8" fillId="11" borderId="0" applyNumberFormat="0" applyBorder="0" applyAlignment="0" applyProtection="0"/>
    <xf numFmtId="0" fontId="7" fillId="13" borderId="0" applyNumberFormat="0" applyBorder="0" applyAlignment="0" applyProtection="0"/>
    <xf numFmtId="0" fontId="8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1" fillId="0" borderId="5" applyNumberFormat="0" applyFill="0" applyAlignment="0" applyProtection="0"/>
    <xf numFmtId="0" fontId="24" fillId="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19" fillId="0" borderId="4" applyNumberFormat="0" applyFill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/>
      <protection/>
    </xf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7" fillId="16" borderId="3" applyNumberFormat="0" applyFont="0" applyAlignment="0" applyProtection="0"/>
    <xf numFmtId="0" fontId="8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16" borderId="3" applyNumberFormat="0" applyFont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2" fillId="0" borderId="6" applyNumberFormat="0" applyFill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4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2" fillId="0" borderId="8" applyNumberFormat="0" applyFill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2" fillId="0" borderId="6" applyNumberFormat="0" applyFill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8" fillId="19" borderId="7" applyNumberFormat="0" applyAlignment="0" applyProtection="0"/>
    <xf numFmtId="0" fontId="8" fillId="12" borderId="0" applyNumberFormat="0" applyBorder="0" applyAlignment="0" applyProtection="0"/>
    <xf numFmtId="0" fontId="20" fillId="5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7" fillId="0" borderId="0">
      <alignment vertical="center"/>
      <protection/>
    </xf>
    <xf numFmtId="0" fontId="13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8" fillId="19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5" applyNumberFormat="0" applyFill="0" applyAlignment="0" applyProtection="0"/>
    <xf numFmtId="0" fontId="0" fillId="0" borderId="0">
      <alignment/>
      <protection/>
    </xf>
    <xf numFmtId="0" fontId="11" fillId="0" borderId="5" applyNumberFormat="0" applyFill="0" applyAlignment="0" applyProtection="0"/>
    <xf numFmtId="0" fontId="24" fillId="3" borderId="0" applyNumberFormat="0" applyBorder="0" applyAlignment="0" applyProtection="0"/>
    <xf numFmtId="0" fontId="0" fillId="0" borderId="0">
      <alignment/>
      <protection/>
    </xf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0" fillId="0" borderId="0">
      <alignment/>
      <protection/>
    </xf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8" fillId="6" borderId="0" applyNumberFormat="0" applyBorder="0" applyAlignment="0" applyProtection="0"/>
    <xf numFmtId="0" fontId="20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8" fillId="19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3" borderId="0" applyNumberFormat="0" applyBorder="0" applyAlignment="0" applyProtection="0"/>
    <xf numFmtId="0" fontId="0" fillId="0" borderId="0">
      <alignment/>
      <protection/>
    </xf>
    <xf numFmtId="0" fontId="24" fillId="3" borderId="0" applyNumberFormat="0" applyBorder="0" applyAlignment="0" applyProtection="0"/>
    <xf numFmtId="0" fontId="0" fillId="0" borderId="0">
      <alignment/>
      <protection/>
    </xf>
    <xf numFmtId="0" fontId="2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16" borderId="3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16" borderId="3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16" borderId="3" applyNumberFormat="0" applyFont="0" applyAlignment="0" applyProtection="0"/>
    <xf numFmtId="0" fontId="18" fillId="19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16" borderId="3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4" borderId="1" applyNumberFormat="0" applyAlignment="0" applyProtection="0"/>
    <xf numFmtId="0" fontId="0" fillId="0" borderId="0">
      <alignment/>
      <protection/>
    </xf>
    <xf numFmtId="0" fontId="14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4" borderId="1" applyNumberFormat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15" fillId="7" borderId="2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2" borderId="0" applyNumberFormat="0" applyBorder="0" applyAlignment="0" applyProtection="0"/>
    <xf numFmtId="0" fontId="0" fillId="0" borderId="0">
      <alignment/>
      <protection/>
    </xf>
    <xf numFmtId="0" fontId="8" fillId="22" borderId="0" applyNumberFormat="0" applyBorder="0" applyAlignment="0" applyProtection="0"/>
    <xf numFmtId="0" fontId="0" fillId="0" borderId="0">
      <alignment/>
      <protection/>
    </xf>
    <xf numFmtId="0" fontId="8" fillId="22" borderId="0" applyNumberFormat="0" applyBorder="0" applyAlignment="0" applyProtection="0"/>
    <xf numFmtId="0" fontId="0" fillId="0" borderId="0">
      <alignment/>
      <protection/>
    </xf>
    <xf numFmtId="0" fontId="8" fillId="22" borderId="0" applyNumberFormat="0" applyBorder="0" applyAlignment="0" applyProtection="0"/>
    <xf numFmtId="0" fontId="0" fillId="0" borderId="0">
      <alignment/>
      <protection/>
    </xf>
    <xf numFmtId="0" fontId="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2" borderId="0" applyNumberFormat="0" applyBorder="0" applyAlignment="0" applyProtection="0"/>
    <xf numFmtId="0" fontId="0" fillId="0" borderId="0">
      <alignment/>
      <protection/>
    </xf>
    <xf numFmtId="0" fontId="8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4" borderId="1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4" borderId="1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8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16" fillId="4" borderId="2" applyNumberFormat="0" applyAlignment="0" applyProtection="0"/>
    <xf numFmtId="0" fontId="16" fillId="4" borderId="2" applyNumberFormat="0" applyAlignment="0" applyProtection="0"/>
    <xf numFmtId="0" fontId="16" fillId="4" borderId="2" applyNumberFormat="0" applyAlignment="0" applyProtection="0"/>
    <xf numFmtId="0" fontId="16" fillId="4" borderId="2" applyNumberFormat="0" applyAlignment="0" applyProtection="0"/>
    <xf numFmtId="0" fontId="16" fillId="4" borderId="2" applyNumberFormat="0" applyAlignment="0" applyProtection="0"/>
    <xf numFmtId="0" fontId="16" fillId="4" borderId="2" applyNumberFormat="0" applyAlignment="0" applyProtection="0"/>
    <xf numFmtId="0" fontId="16" fillId="4" borderId="2" applyNumberFormat="0" applyAlignment="0" applyProtection="0"/>
    <xf numFmtId="0" fontId="16" fillId="4" borderId="2" applyNumberFormat="0" applyAlignment="0" applyProtection="0"/>
    <xf numFmtId="0" fontId="16" fillId="4" borderId="2" applyNumberFormat="0" applyAlignment="0" applyProtection="0"/>
    <xf numFmtId="0" fontId="16" fillId="4" borderId="2" applyNumberFormat="0" applyAlignment="0" applyProtection="0"/>
    <xf numFmtId="0" fontId="16" fillId="4" borderId="2" applyNumberFormat="0" applyAlignment="0" applyProtection="0"/>
    <xf numFmtId="0" fontId="16" fillId="4" borderId="2" applyNumberFormat="0" applyAlignment="0" applyProtection="0"/>
    <xf numFmtId="0" fontId="16" fillId="4" borderId="2" applyNumberFormat="0" applyAlignment="0" applyProtection="0"/>
    <xf numFmtId="0" fontId="16" fillId="4" borderId="2" applyNumberFormat="0" applyAlignment="0" applyProtection="0"/>
    <xf numFmtId="0" fontId="16" fillId="4" borderId="2" applyNumberFormat="0" applyAlignment="0" applyProtection="0"/>
    <xf numFmtId="0" fontId="16" fillId="4" borderId="2" applyNumberFormat="0" applyAlignment="0" applyProtection="0"/>
    <xf numFmtId="0" fontId="16" fillId="4" borderId="2" applyNumberFormat="0" applyAlignment="0" applyProtection="0"/>
    <xf numFmtId="0" fontId="16" fillId="4" borderId="2" applyNumberFormat="0" applyAlignment="0" applyProtection="0"/>
    <xf numFmtId="0" fontId="16" fillId="4" borderId="2" applyNumberFormat="0" applyAlignment="0" applyProtection="0"/>
    <xf numFmtId="0" fontId="18" fillId="19" borderId="7" applyNumberFormat="0" applyAlignment="0" applyProtection="0"/>
    <xf numFmtId="0" fontId="18" fillId="19" borderId="7" applyNumberFormat="0" applyAlignment="0" applyProtection="0"/>
    <xf numFmtId="0" fontId="18" fillId="19" borderId="7" applyNumberFormat="0" applyAlignment="0" applyProtection="0"/>
    <xf numFmtId="0" fontId="18" fillId="19" borderId="7" applyNumberFormat="0" applyAlignment="0" applyProtection="0"/>
    <xf numFmtId="0" fontId="18" fillId="19" borderId="7" applyNumberFormat="0" applyAlignment="0" applyProtection="0"/>
    <xf numFmtId="0" fontId="18" fillId="19" borderId="7" applyNumberFormat="0" applyAlignment="0" applyProtection="0"/>
    <xf numFmtId="0" fontId="18" fillId="19" borderId="7" applyNumberFormat="0" applyAlignment="0" applyProtection="0"/>
    <xf numFmtId="0" fontId="18" fillId="19" borderId="7" applyNumberFormat="0" applyAlignment="0" applyProtection="0"/>
    <xf numFmtId="0" fontId="18" fillId="19" borderId="7" applyNumberFormat="0" applyAlignment="0" applyProtection="0"/>
    <xf numFmtId="0" fontId="18" fillId="19" borderId="7" applyNumberFormat="0" applyAlignment="0" applyProtection="0"/>
    <xf numFmtId="0" fontId="18" fillId="19" borderId="7" applyNumberFormat="0" applyAlignment="0" applyProtection="0"/>
    <xf numFmtId="0" fontId="18" fillId="19" borderId="7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14" fillId="4" borderId="1" applyNumberFormat="0" applyAlignment="0" applyProtection="0"/>
    <xf numFmtId="0" fontId="14" fillId="4" borderId="1" applyNumberFormat="0" applyAlignment="0" applyProtection="0"/>
    <xf numFmtId="0" fontId="14" fillId="4" borderId="1" applyNumberFormat="0" applyAlignment="0" applyProtection="0"/>
    <xf numFmtId="0" fontId="14" fillId="4" borderId="1" applyNumberFormat="0" applyAlignment="0" applyProtection="0"/>
    <xf numFmtId="0" fontId="14" fillId="4" borderId="1" applyNumberFormat="0" applyAlignment="0" applyProtection="0"/>
    <xf numFmtId="0" fontId="14" fillId="4" borderId="1" applyNumberFormat="0" applyAlignment="0" applyProtection="0"/>
    <xf numFmtId="0" fontId="14" fillId="4" borderId="1" applyNumberFormat="0" applyAlignment="0" applyProtection="0"/>
    <xf numFmtId="0" fontId="14" fillId="4" borderId="1" applyNumberFormat="0" applyAlignment="0" applyProtection="0"/>
    <xf numFmtId="0" fontId="14" fillId="4" borderId="1" applyNumberFormat="0" applyAlignment="0" applyProtection="0"/>
    <xf numFmtId="0" fontId="14" fillId="4" borderId="1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7" fillId="16" borderId="3" applyNumberFormat="0" applyFont="0" applyAlignment="0" applyProtection="0"/>
    <xf numFmtId="0" fontId="7" fillId="16" borderId="3" applyNumberFormat="0" applyFont="0" applyAlignment="0" applyProtection="0"/>
    <xf numFmtId="0" fontId="7" fillId="16" borderId="3" applyNumberFormat="0" applyFont="0" applyAlignment="0" applyProtection="0"/>
    <xf numFmtId="0" fontId="7" fillId="16" borderId="3" applyNumberFormat="0" applyFont="0" applyAlignment="0" applyProtection="0"/>
    <xf numFmtId="0" fontId="7" fillId="16" borderId="3" applyNumberFormat="0" applyFont="0" applyAlignment="0" applyProtection="0"/>
    <xf numFmtId="0" fontId="7" fillId="16" borderId="3" applyNumberFormat="0" applyFont="0" applyAlignment="0" applyProtection="0"/>
    <xf numFmtId="0" fontId="7" fillId="16" borderId="3" applyNumberFormat="0" applyFont="0" applyAlignment="0" applyProtection="0"/>
    <xf numFmtId="0" fontId="7" fillId="16" borderId="3" applyNumberFormat="0" applyFont="0" applyAlignment="0" applyProtection="0"/>
    <xf numFmtId="0" fontId="7" fillId="16" borderId="3" applyNumberFormat="0" applyFont="0" applyAlignment="0" applyProtection="0"/>
    <xf numFmtId="0" fontId="7" fillId="16" borderId="3" applyNumberFormat="0" applyFont="0" applyAlignment="0" applyProtection="0"/>
    <xf numFmtId="0" fontId="7" fillId="16" borderId="3" applyNumberFormat="0" applyFont="0" applyAlignment="0" applyProtection="0"/>
  </cellStyleXfs>
  <cellXfs count="23">
    <xf numFmtId="0" fontId="0" fillId="0" borderId="0" xfId="0" applyAlignment="1">
      <alignment/>
    </xf>
    <xf numFmtId="0" fontId="2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8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 wrapText="1"/>
    </xf>
  </cellXfs>
  <cellStyles count="1056">
    <cellStyle name="Normal" xfId="0"/>
    <cellStyle name="Currency [0]" xfId="15"/>
    <cellStyle name="20% - 强调文字颜色 1 2" xfId="16"/>
    <cellStyle name="20% - 强调文字颜色 3" xfId="17"/>
    <cellStyle name="输出 3" xfId="18"/>
    <cellStyle name="20% - 强调文字颜色 2 4 2 3" xfId="19"/>
    <cellStyle name="强调文字颜色 2 3 2" xfId="20"/>
    <cellStyle name="输入" xfId="21"/>
    <cellStyle name="常规 39" xfId="22"/>
    <cellStyle name="Currency" xfId="23"/>
    <cellStyle name="常规 3 4 3" xfId="24"/>
    <cellStyle name="Comma [0]" xfId="25"/>
    <cellStyle name="常规 31 2" xfId="26"/>
    <cellStyle name="常规 26 2" xfId="27"/>
    <cellStyle name="40% - 强调文字颜色 3" xfId="28"/>
    <cellStyle name="Comma" xfId="29"/>
    <cellStyle name="标题 5 2 4" xfId="30"/>
    <cellStyle name="60% - 强调文字颜色 2 4 3" xfId="31"/>
    <cellStyle name="60% - 强调文字颜色 1 4 2 2" xfId="32"/>
    <cellStyle name="差" xfId="33"/>
    <cellStyle name="标题 5" xfId="34"/>
    <cellStyle name="20% - 强调文字颜色 1 2 2 2" xfId="35"/>
    <cellStyle name="Hyperlink" xfId="36"/>
    <cellStyle name="60% - 强调文字颜色 6 3 2" xfId="37"/>
    <cellStyle name="强调文字颜色 5 3 3" xfId="38"/>
    <cellStyle name="40% - 强调文字颜色 5 4 2 2" xfId="39"/>
    <cellStyle name="60% - 强调文字颜色 3" xfId="40"/>
    <cellStyle name="60% - 强调文字颜色 5 4 2" xfId="41"/>
    <cellStyle name="Percent" xfId="42"/>
    <cellStyle name="40% - 强调文字颜色 6 4 2" xfId="43"/>
    <cellStyle name="60% - 强调文字颜色 4 2 2 2" xfId="44"/>
    <cellStyle name="Followed Hyperlink" xfId="45"/>
    <cellStyle name="20% - 强调文字颜色 6 4 2 2" xfId="46"/>
    <cellStyle name="注释" xfId="47"/>
    <cellStyle name="60% - 强调文字颜色 2 3" xfId="48"/>
    <cellStyle name="60% - 强调文字颜色 2" xfId="49"/>
    <cellStyle name="60% - 强调文字颜色 2 2 2 4" xfId="50"/>
    <cellStyle name="标题 4" xfId="51"/>
    <cellStyle name="标题 4 2 2 4" xfId="52"/>
    <cellStyle name="警告文本" xfId="53"/>
    <cellStyle name="常规 4 4 3" xfId="54"/>
    <cellStyle name="60% - 强调文字颜色 2 2 2" xfId="55"/>
    <cellStyle name="20% - 强调文字颜色 4 4 2" xfId="56"/>
    <cellStyle name="标题" xfId="57"/>
    <cellStyle name="解释性文本" xfId="58"/>
    <cellStyle name="20% - 强调文字颜色 5 3 3" xfId="59"/>
    <cellStyle name="标题 1" xfId="60"/>
    <cellStyle name="60% - 强调文字颜色 2 2 2 2" xfId="61"/>
    <cellStyle name="20% - 强调文字颜色 4 4 2 2" xfId="62"/>
    <cellStyle name="标题 2" xfId="63"/>
    <cellStyle name="60% - 强调文字颜色 1" xfId="64"/>
    <cellStyle name="60% - 强调文字颜色 2 2 2 3" xfId="65"/>
    <cellStyle name="20% - 强调文字颜色 4 4 2 3" xfId="66"/>
    <cellStyle name="标题 3" xfId="67"/>
    <cellStyle name="60% - 强调文字颜色 4" xfId="68"/>
    <cellStyle name="输出" xfId="69"/>
    <cellStyle name="20% - 强调文字颜色 2 4 2" xfId="70"/>
    <cellStyle name="计算" xfId="71"/>
    <cellStyle name="标题 1 2 2 4" xfId="72"/>
    <cellStyle name="常规 31" xfId="73"/>
    <cellStyle name="常规 26" xfId="74"/>
    <cellStyle name="40% - 强调文字颜色 3 3 3" xfId="75"/>
    <cellStyle name="40% - 强调文字颜色 4 2" xfId="76"/>
    <cellStyle name="20% - 强调文字颜色 1 4 3" xfId="77"/>
    <cellStyle name="检查单元格" xfId="78"/>
    <cellStyle name="20% - 强调文字颜色 6" xfId="79"/>
    <cellStyle name="强调文字颜色 2" xfId="80"/>
    <cellStyle name="链接单元格" xfId="81"/>
    <cellStyle name="60% - 强调文字颜色 4 2 3" xfId="82"/>
    <cellStyle name="20% - 强调文字颜色 6 4 3" xfId="83"/>
    <cellStyle name="汇总" xfId="84"/>
    <cellStyle name="40% - 强调文字颜色 2 4 2 2" xfId="85"/>
    <cellStyle name="好" xfId="86"/>
    <cellStyle name="常规 3 2 6" xfId="87"/>
    <cellStyle name="20% - 强调文字颜色 3 3" xfId="88"/>
    <cellStyle name="适中" xfId="89"/>
    <cellStyle name="20% - 强调文字颜色 5" xfId="90"/>
    <cellStyle name="强调文字颜色 1" xfId="91"/>
    <cellStyle name="20% - 强调文字颜色 1" xfId="92"/>
    <cellStyle name="标题 5 4" xfId="93"/>
    <cellStyle name="40% - 强调文字颜色 4 3 2" xfId="94"/>
    <cellStyle name="40% - 强调文字颜色 1" xfId="95"/>
    <cellStyle name="输出 2" xfId="96"/>
    <cellStyle name="20% - 强调文字颜色 2 4 2 2" xfId="97"/>
    <cellStyle name="20% - 强调文字颜色 2" xfId="98"/>
    <cellStyle name="40% - 强调文字颜色 4 3 3" xfId="99"/>
    <cellStyle name="40% - 强调文字颜色 2" xfId="100"/>
    <cellStyle name="强调文字颜色 3" xfId="101"/>
    <cellStyle name="强调文字颜色 4" xfId="102"/>
    <cellStyle name="20% - 强调文字颜色 4" xfId="103"/>
    <cellStyle name="40% - 强调文字颜色 4" xfId="104"/>
    <cellStyle name="常规 31 3" xfId="105"/>
    <cellStyle name="常规 26 3" xfId="106"/>
    <cellStyle name="强调文字颜色 5" xfId="107"/>
    <cellStyle name="60% - 强调文字颜色 5 2 2 2" xfId="108"/>
    <cellStyle name="40% - 强调文字颜色 5" xfId="109"/>
    <cellStyle name="标题 1 4 2" xfId="110"/>
    <cellStyle name="60% - 强调文字颜色 5" xfId="111"/>
    <cellStyle name="强调文字颜色 6" xfId="112"/>
    <cellStyle name="适中 2" xfId="113"/>
    <cellStyle name="60% - 强调文字颜色 5 2 2 3" xfId="114"/>
    <cellStyle name="20% - 强调文字颜色 3 3 2" xfId="115"/>
    <cellStyle name="40% - 强调文字颜色 6" xfId="116"/>
    <cellStyle name="标题 1 4 3" xfId="117"/>
    <cellStyle name="60% - 强调文字颜色 6" xfId="118"/>
    <cellStyle name="20% - 强调文字颜色 1 4 2 3" xfId="119"/>
    <cellStyle name="标题 6" xfId="120"/>
    <cellStyle name="20% - 强调文字颜色 1 2 2 3" xfId="121"/>
    <cellStyle name="40% - 强调文字颜色 2 2" xfId="122"/>
    <cellStyle name="20% - 强调文字颜色 1 2 3" xfId="123"/>
    <cellStyle name="强调文字颜色 2 2 2 3" xfId="124"/>
    <cellStyle name="20% - 强调文字颜色 1 4" xfId="125"/>
    <cellStyle name="强调文字颜色 2 2 2 2" xfId="126"/>
    <cellStyle name="20% - 强调文字颜色 1 3" xfId="127"/>
    <cellStyle name="标题 7" xfId="128"/>
    <cellStyle name="20% - 强调文字颜色 1 2 2 4" xfId="129"/>
    <cellStyle name="20% - 强调文字颜色 1 2 2" xfId="130"/>
    <cellStyle name="标题 5 2" xfId="131"/>
    <cellStyle name="20% - 强调文字颜色 1 2 2 2 2" xfId="132"/>
    <cellStyle name="标题 5 3" xfId="133"/>
    <cellStyle name="标题 1 3 2 2" xfId="134"/>
    <cellStyle name="20% - 强调文字颜色 1 2 2 2 3" xfId="135"/>
    <cellStyle name="40% - 强调文字颜色 2 3" xfId="136"/>
    <cellStyle name="20% - 强调文字颜色 1 2 4" xfId="137"/>
    <cellStyle name="强调文字颜色 2 2 2 2 2" xfId="138"/>
    <cellStyle name="20% - 强调文字颜色 1 3 2" xfId="139"/>
    <cellStyle name="40% - 强调文字颜色 3 2" xfId="140"/>
    <cellStyle name="强调文字颜色 2 2 2 2 3" xfId="141"/>
    <cellStyle name="20% - 强调文字颜色 1 3 3" xfId="142"/>
    <cellStyle name="20% - 强调文字颜色 1 4 2" xfId="143"/>
    <cellStyle name="标题 3 4" xfId="144"/>
    <cellStyle name="20% - 强调文字颜色 1 4 2 2" xfId="145"/>
    <cellStyle name="40% - 强调文字颜色 4 3" xfId="146"/>
    <cellStyle name="20% - 强调文字颜色 1 4 4" xfId="147"/>
    <cellStyle name="20% - 强调文字颜色 2 2" xfId="148"/>
    <cellStyle name="20% - 强调文字颜色 2 2 2" xfId="149"/>
    <cellStyle name="20% - 强调文字颜色 2 2 2 2" xfId="150"/>
    <cellStyle name="标题 3 2 3" xfId="151"/>
    <cellStyle name="20% - 强调文字颜色 2 2 2 2 2" xfId="152"/>
    <cellStyle name="标题 3 2 4" xfId="153"/>
    <cellStyle name="60% - 强调文字颜色 1 2 2 2" xfId="154"/>
    <cellStyle name="20% - 强调文字颜色 3 4 2 2" xfId="155"/>
    <cellStyle name="20% - 强调文字颜色 2 2 2 2 3" xfId="156"/>
    <cellStyle name="20% - 强调文字颜色 2 2 2 3" xfId="157"/>
    <cellStyle name="标题 3 3 2" xfId="158"/>
    <cellStyle name="20% - 强调文字颜色 2 2 2 4" xfId="159"/>
    <cellStyle name="20% - 强调文字颜色 2 2 3" xfId="160"/>
    <cellStyle name="20% - 强调文字颜色 2 2 4" xfId="161"/>
    <cellStyle name="60% - 强调文字颜色 3 2 2 2" xfId="162"/>
    <cellStyle name="20% - 强调文字颜色 5 4 2 2" xfId="163"/>
    <cellStyle name="20% - 强调文字颜色 2 3" xfId="164"/>
    <cellStyle name="60% - 强调文字颜色 3 2 2 2 2" xfId="165"/>
    <cellStyle name="常规 40" xfId="166"/>
    <cellStyle name="常规 35" xfId="167"/>
    <cellStyle name="20% - 强调文字颜色 2 3 2" xfId="168"/>
    <cellStyle name="60% - 强调文字颜色 3 2 2 2 3" xfId="169"/>
    <cellStyle name="常规 41" xfId="170"/>
    <cellStyle name="常规 36" xfId="171"/>
    <cellStyle name="20% - 强调文字颜色 2 3 3" xfId="172"/>
    <cellStyle name="60% - 强调文字颜色 3 2 2 3" xfId="173"/>
    <cellStyle name="20% - 强调文字颜色 5 4 2 3" xfId="174"/>
    <cellStyle name="20% - 强调文字颜色 2 4" xfId="175"/>
    <cellStyle name="20% - 强调文字颜色 2 4 3" xfId="176"/>
    <cellStyle name="20% - 强调文字颜色 2 4 4" xfId="177"/>
    <cellStyle name="常规 3 2 5" xfId="178"/>
    <cellStyle name="20% - 强调文字颜色 3 2" xfId="179"/>
    <cellStyle name="20% - 强调文字颜色 3 2 2" xfId="180"/>
    <cellStyle name="标题 1 2 4" xfId="181"/>
    <cellStyle name="20% - 强调文字颜色 3 2 2 2" xfId="182"/>
    <cellStyle name="20% - 强调文字颜色 3 2 2 2 2" xfId="183"/>
    <cellStyle name="20% - 强调文字颜色 3 2 2 2 3" xfId="184"/>
    <cellStyle name="20% - 强调文字颜色 3 2 2 3" xfId="185"/>
    <cellStyle name="60% - 强调文字颜色 3 2 2" xfId="186"/>
    <cellStyle name="20% - 强调文字颜色 5 4 2" xfId="187"/>
    <cellStyle name="20% - 强调文字颜色 3 2 2 4" xfId="188"/>
    <cellStyle name="20% - 强调文字颜色 3 2 3" xfId="189"/>
    <cellStyle name="20% - 强调文字颜色 3 2 4" xfId="190"/>
    <cellStyle name="适中 3" xfId="191"/>
    <cellStyle name="60% - 强调文字颜色 5 2 2 4" xfId="192"/>
    <cellStyle name="20% - 强调文字颜色 3 3 3" xfId="193"/>
    <cellStyle name="60% - 强调文字颜色 1 2" xfId="194"/>
    <cellStyle name="20% - 强调文字颜色 3 4" xfId="195"/>
    <cellStyle name="60% - 强调文字颜色 1 2 2" xfId="196"/>
    <cellStyle name="20% - 强调文字颜色 3 4 2" xfId="197"/>
    <cellStyle name="60% - 强调文字颜色 1 2 2 3" xfId="198"/>
    <cellStyle name="常规 2 5 2" xfId="199"/>
    <cellStyle name="20% - 强调文字颜色 3 4 2 3" xfId="200"/>
    <cellStyle name="60% - 强调文字颜色 1 2 3" xfId="201"/>
    <cellStyle name="20% - 强调文字颜色 3 4 3" xfId="202"/>
    <cellStyle name="输入 4 2 2" xfId="203"/>
    <cellStyle name="60% - 强调文字颜色 1 2 4" xfId="204"/>
    <cellStyle name="20% - 强调文字颜色 3 4 4" xfId="205"/>
    <cellStyle name="20% - 强调文字颜色 4 2" xfId="206"/>
    <cellStyle name="20% - 强调文字颜色 4 2 2" xfId="207"/>
    <cellStyle name="20% - 强调文字颜色 4 2 2 2" xfId="208"/>
    <cellStyle name="标题 3 2 2 3" xfId="209"/>
    <cellStyle name="标题 2 4 4" xfId="210"/>
    <cellStyle name="20% - 强调文字颜色 4 2 2 2 2" xfId="211"/>
    <cellStyle name="20% - 强调文字颜色 4 2 2 2 3" xfId="212"/>
    <cellStyle name="标题 7 2 2" xfId="213"/>
    <cellStyle name="标题 3 2 2 4" xfId="214"/>
    <cellStyle name="20% - 强调文字颜色 4 2 2 3" xfId="215"/>
    <cellStyle name="20% - 强调文字颜色 4 2 2 4" xfId="216"/>
    <cellStyle name="20% - 强调文字颜色 4 2 3" xfId="217"/>
    <cellStyle name="20% - 强调文字颜色 4 2 4" xfId="218"/>
    <cellStyle name="20% - 强调文字颜色 4 3" xfId="219"/>
    <cellStyle name="20% - 强调文字颜色 4 3 2" xfId="220"/>
    <cellStyle name="20% - 强调文字颜色 4 3 3" xfId="221"/>
    <cellStyle name="60% - 强调文字颜色 2 2" xfId="222"/>
    <cellStyle name="20% - 强调文字颜色 4 4" xfId="223"/>
    <cellStyle name="60% - 强调文字颜色 2 2 3" xfId="224"/>
    <cellStyle name="20% - 强调文字颜色 4 4 3" xfId="225"/>
    <cellStyle name="60% - 强调文字颜色 2 2 4" xfId="226"/>
    <cellStyle name="20% - 强调文字颜色 4 4 4" xfId="227"/>
    <cellStyle name="常规 3 4 5" xfId="228"/>
    <cellStyle name="20% - 强调文字颜色 5 2" xfId="229"/>
    <cellStyle name="20% - 强调文字颜色 5 2 2" xfId="230"/>
    <cellStyle name="20% - 强调文字颜色 5 2 2 2" xfId="231"/>
    <cellStyle name="20% - 强调文字颜色 5 2 2 2 2" xfId="232"/>
    <cellStyle name="20% - 强调文字颜色 5 2 2 2 3" xfId="233"/>
    <cellStyle name="20% - 强调文字颜色 5 2 2 3" xfId="234"/>
    <cellStyle name="20% - 强调文字颜色 5 2 2 4" xfId="235"/>
    <cellStyle name="20% - 强调文字颜色 5 2 3" xfId="236"/>
    <cellStyle name="20% - 强调文字颜色 5 2 4" xfId="237"/>
    <cellStyle name="20% - 强调文字颜色 5 3" xfId="238"/>
    <cellStyle name="60% - 强调文字颜色 5 4 2 3" xfId="239"/>
    <cellStyle name="20% - 强调文字颜色 5 3 2" xfId="240"/>
    <cellStyle name="60% - 强调文字颜色 3 2" xfId="241"/>
    <cellStyle name="20% - 强调文字颜色 5 4" xfId="242"/>
    <cellStyle name="60% - 强调文字颜色 3 2 3" xfId="243"/>
    <cellStyle name="20% - 强调文字颜色 5 4 3" xfId="244"/>
    <cellStyle name="60% - 强调文字颜色 3 2 4" xfId="245"/>
    <cellStyle name="20% - 强调文字颜色 5 4 4" xfId="246"/>
    <cellStyle name="60% - 强调文字颜色 6 2 4" xfId="247"/>
    <cellStyle name="20% - 强调文字颜色 6 2" xfId="248"/>
    <cellStyle name="40% - 强调文字颜色 4 4" xfId="249"/>
    <cellStyle name="20% - 强调文字颜色 6 2 2" xfId="250"/>
    <cellStyle name="40% - 强调文字颜色 4 4 2" xfId="251"/>
    <cellStyle name="20% - 强调文字颜色 6 2 2 2" xfId="252"/>
    <cellStyle name="40% - 强调文字颜色 4 4 2 2" xfId="253"/>
    <cellStyle name="20% - 强调文字颜色 6 2 2 2 2" xfId="254"/>
    <cellStyle name="40% - 强调文字颜色 4 4 2 3" xfId="255"/>
    <cellStyle name="20% - 强调文字颜色 6 2 2 2 3" xfId="256"/>
    <cellStyle name="差 4 2 2" xfId="257"/>
    <cellStyle name="40% - 强调文字颜色 4 4 3" xfId="258"/>
    <cellStyle name="20% - 强调文字颜色 6 2 2 3" xfId="259"/>
    <cellStyle name="差 4 2 3" xfId="260"/>
    <cellStyle name="40% - 强调文字颜色 4 4 4" xfId="261"/>
    <cellStyle name="20% - 强调文字颜色 6 2 2 4" xfId="262"/>
    <cellStyle name="20% - 强调文字颜色 6 2 3" xfId="263"/>
    <cellStyle name="20% - 强调文字颜色 6 2 4" xfId="264"/>
    <cellStyle name="20% - 强调文字颜色 6 3" xfId="265"/>
    <cellStyle name="40% - 强调文字颜色 5 4" xfId="266"/>
    <cellStyle name="20% - 强调文字颜色 6 3 2" xfId="267"/>
    <cellStyle name="20% - 强调文字颜色 6 3 3" xfId="268"/>
    <cellStyle name="60% - 强调文字颜色 4 2" xfId="269"/>
    <cellStyle name="20% - 强调文字颜色 6 4" xfId="270"/>
    <cellStyle name="40% - 强调文字颜色 6 4" xfId="271"/>
    <cellStyle name="60% - 强调文字颜色 4 2 2" xfId="272"/>
    <cellStyle name="适中 2 4" xfId="273"/>
    <cellStyle name="20% - 强调文字颜色 6 4 2" xfId="274"/>
    <cellStyle name="标题 1 2 2" xfId="275"/>
    <cellStyle name="40% - 强调文字颜色 6 4 3" xfId="276"/>
    <cellStyle name="60% - 强调文字颜色 4 2 2 3" xfId="277"/>
    <cellStyle name="20% - 强调文字颜色 6 4 2 3" xfId="278"/>
    <cellStyle name="标题 4 2 2 2 2" xfId="279"/>
    <cellStyle name="注释 3 2" xfId="280"/>
    <cellStyle name="60% - 强调文字颜色 4 2 4" xfId="281"/>
    <cellStyle name="20% - 强调文字颜色 6 4 4" xfId="282"/>
    <cellStyle name="40% - 强调文字颜色 1 2" xfId="283"/>
    <cellStyle name="40% - 强调文字颜色 6 2 2 3" xfId="284"/>
    <cellStyle name="40% - 强调文字颜色 1 2 2" xfId="285"/>
    <cellStyle name="40% - 强调文字颜色 1 2 2 2" xfId="286"/>
    <cellStyle name="40% - 强调文字颜色 4 2 3" xfId="287"/>
    <cellStyle name="汇总 2 4" xfId="288"/>
    <cellStyle name="40% - 强调文字颜色 1 2 2 2 2" xfId="289"/>
    <cellStyle name="40% - 强调文字颜色 4 2 4" xfId="290"/>
    <cellStyle name="40% - 强调文字颜色 1 2 2 2 3" xfId="291"/>
    <cellStyle name="40% - 强调文字颜色 1 2 2 3" xfId="292"/>
    <cellStyle name="差 4 2" xfId="293"/>
    <cellStyle name="40% - 强调文字颜色 1 2 2 4" xfId="294"/>
    <cellStyle name="40% - 强调文字颜色 6 2 2 4" xfId="295"/>
    <cellStyle name="40% - 强调文字颜色 1 2 3" xfId="296"/>
    <cellStyle name="40% - 强调文字颜色 1 2 4" xfId="297"/>
    <cellStyle name="常规 9 2" xfId="298"/>
    <cellStyle name="40% - 强调文字颜色 1 3" xfId="299"/>
    <cellStyle name="40% - 强调文字颜色 1 3 2" xfId="300"/>
    <cellStyle name="40% - 强调文字颜色 1 3 3" xfId="301"/>
    <cellStyle name="常规 9 3" xfId="302"/>
    <cellStyle name="40% - 强调文字颜色 1 4" xfId="303"/>
    <cellStyle name="40% - 强调文字颜色 1 4 2" xfId="304"/>
    <cellStyle name="40% - 强调文字颜色 1 4 2 2" xfId="305"/>
    <cellStyle name="40% - 强调文字颜色 1 4 2 3" xfId="306"/>
    <cellStyle name="40% - 强调文字颜色 1 4 3" xfId="307"/>
    <cellStyle name="40% - 强调文字颜色 1 4 4" xfId="308"/>
    <cellStyle name="40% - 强调文字颜色 2 2 2" xfId="309"/>
    <cellStyle name="40% - 强调文字颜色 2 2 2 2" xfId="310"/>
    <cellStyle name="常规 2 4 3" xfId="311"/>
    <cellStyle name="40% - 强调文字颜色 2 2 2 2 2" xfId="312"/>
    <cellStyle name="常规 2 4 4" xfId="313"/>
    <cellStyle name="40% - 强调文字颜色 2 2 2 2 3" xfId="314"/>
    <cellStyle name="40% - 强调文字颜色 2 2 2 3" xfId="315"/>
    <cellStyle name="标题 1 4 2 2" xfId="316"/>
    <cellStyle name="60% - 强调文字颜色 5 2" xfId="317"/>
    <cellStyle name="40% - 强调文字颜色 2 2 2 4" xfId="318"/>
    <cellStyle name="标题 1 4 2 3" xfId="319"/>
    <cellStyle name="60% - 强调文字颜色 5 3" xfId="320"/>
    <cellStyle name="40% - 强调文字颜色 5 3 2" xfId="321"/>
    <cellStyle name="40% - 强调文字颜色 2 2 3" xfId="322"/>
    <cellStyle name="40% - 强调文字颜色 2 2 4" xfId="323"/>
    <cellStyle name="40% - 强调文字颜色 2 3 2" xfId="324"/>
    <cellStyle name="40% - 强调文字颜色 2 3 3" xfId="325"/>
    <cellStyle name="60% - 强调文字颜色 6 2 2 2" xfId="326"/>
    <cellStyle name="40% - 强调文字颜色 2 4" xfId="327"/>
    <cellStyle name="差 2 3" xfId="328"/>
    <cellStyle name="60% - 强调文字颜色 6 2 2 2 2" xfId="329"/>
    <cellStyle name="40% - 强调文字颜色 2 4 2" xfId="330"/>
    <cellStyle name="40% - 强调文字颜色 2 4 2 3" xfId="331"/>
    <cellStyle name="差 2 4" xfId="332"/>
    <cellStyle name="差 2 2 2" xfId="333"/>
    <cellStyle name="60% - 强调文字颜色 6 2 2 2 3" xfId="334"/>
    <cellStyle name="40% - 强调文字颜色 2 4 3" xfId="335"/>
    <cellStyle name="差 2 2 3" xfId="336"/>
    <cellStyle name="40% - 强调文字颜色 2 4 4" xfId="337"/>
    <cellStyle name="40% - 强调文字颜色 6 4 2 3" xfId="338"/>
    <cellStyle name="60% - 强调文字颜色 4 2 2 2 3" xfId="339"/>
    <cellStyle name="40% - 强调文字颜色 3 2 2" xfId="340"/>
    <cellStyle name="40% - 强调文字颜色 3 2 4" xfId="341"/>
    <cellStyle name="40% - 强调文字颜色 3 2 2 2" xfId="342"/>
    <cellStyle name="40% - 强调文字颜色 3 2 2 2 2" xfId="343"/>
    <cellStyle name="40% - 强调文字颜色 3 4 4" xfId="344"/>
    <cellStyle name="40% - 强调文字颜色 3 2 2 2 3" xfId="345"/>
    <cellStyle name="40% - 强调文字颜色 3 2 2 3" xfId="346"/>
    <cellStyle name="标题 2 4 2 2" xfId="347"/>
    <cellStyle name="40% - 强调文字颜色 3 2 2 4" xfId="348"/>
    <cellStyle name="标题 2 4 2 3" xfId="349"/>
    <cellStyle name="40% - 强调文字颜色 3 2 3" xfId="350"/>
    <cellStyle name="40% - 强调文字颜色 3 3" xfId="351"/>
    <cellStyle name="标题 1 2 2 3" xfId="352"/>
    <cellStyle name="常规 30" xfId="353"/>
    <cellStyle name="常规 25" xfId="354"/>
    <cellStyle name="40% - 强调文字颜色 3 3 2" xfId="355"/>
    <cellStyle name="40% - 强调文字颜色 3 4" xfId="356"/>
    <cellStyle name="40% - 强调文字颜色 3 4 2" xfId="357"/>
    <cellStyle name="40% - 强调文字颜色 5 2 4" xfId="358"/>
    <cellStyle name="40% - 强调文字颜色 3 4 2 2" xfId="359"/>
    <cellStyle name="40% - 强调文字颜色 3 4 2 3" xfId="360"/>
    <cellStyle name="差 3 2 2" xfId="361"/>
    <cellStyle name="40% - 强调文字颜色 3 4 3" xfId="362"/>
    <cellStyle name="标题 4 4" xfId="363"/>
    <cellStyle name="解释性文本 2 2 4" xfId="364"/>
    <cellStyle name="40% - 强调文字颜色 4 2 2" xfId="365"/>
    <cellStyle name="标题 4 4 2" xfId="366"/>
    <cellStyle name="40% - 强调文字颜色 4 2 2 2" xfId="367"/>
    <cellStyle name="检查单元格 2 2 2" xfId="368"/>
    <cellStyle name="常规 21" xfId="369"/>
    <cellStyle name="60% - 强调文字颜色 4 3 3" xfId="370"/>
    <cellStyle name="常规 16" xfId="371"/>
    <cellStyle name="40% - 强调文字颜色 5 2 2 3" xfId="372"/>
    <cellStyle name="标题 4 4 2 2" xfId="373"/>
    <cellStyle name="40% - 强调文字颜色 4 2 2 2 2" xfId="374"/>
    <cellStyle name="注释 4 2" xfId="375"/>
    <cellStyle name="检查单元格 2 2 3" xfId="376"/>
    <cellStyle name="常规 22" xfId="377"/>
    <cellStyle name="常规 17" xfId="378"/>
    <cellStyle name="40% - 强调文字颜色 5 2 2 4" xfId="379"/>
    <cellStyle name="标题 4 4 2 3" xfId="380"/>
    <cellStyle name="40% - 强调文字颜色 4 2 2 2 3" xfId="381"/>
    <cellStyle name="标题 4 4 3" xfId="382"/>
    <cellStyle name="40% - 强调文字颜色 4 2 2 3" xfId="383"/>
    <cellStyle name="标题 3 4 2 2" xfId="384"/>
    <cellStyle name="标题 4 4 4" xfId="385"/>
    <cellStyle name="40% - 强调文字颜色 4 2 2 4" xfId="386"/>
    <cellStyle name="标题 3 4 2 3" xfId="387"/>
    <cellStyle name="60% - 强调文字颜色 5 2 2 2 2" xfId="388"/>
    <cellStyle name="好 2 3" xfId="389"/>
    <cellStyle name="40% - 强调文字颜色 5 2" xfId="390"/>
    <cellStyle name="60% - 强调文字颜色 4 3" xfId="391"/>
    <cellStyle name="40% - 强调文字颜色 5 2 2" xfId="392"/>
    <cellStyle name="常规 20" xfId="393"/>
    <cellStyle name="60% - 强调文字颜色 4 3 2" xfId="394"/>
    <cellStyle name="常规 15" xfId="395"/>
    <cellStyle name="强调文字颜色 3 3 3" xfId="396"/>
    <cellStyle name="40% - 强调文字颜色 5 2 2 2" xfId="397"/>
    <cellStyle name="常规 20 2" xfId="398"/>
    <cellStyle name="常规 15 2" xfId="399"/>
    <cellStyle name="40% - 强调文字颜色 5 2 2 2 2" xfId="400"/>
    <cellStyle name="常规 20 3" xfId="401"/>
    <cellStyle name="常规 15 3" xfId="402"/>
    <cellStyle name="40% - 强调文字颜色 5 2 2 2 3" xfId="403"/>
    <cellStyle name="标题 2 2 2" xfId="404"/>
    <cellStyle name="60% - 强调文字颜色 4 4" xfId="405"/>
    <cellStyle name="40% - 强调文字颜色 5 2 3" xfId="406"/>
    <cellStyle name="60% - 强调文字颜色 5 2 2 2 3" xfId="407"/>
    <cellStyle name="好 2 4" xfId="408"/>
    <cellStyle name="40% - 强调文字颜色 5 3" xfId="409"/>
    <cellStyle name="60% - 强调文字颜色 5 4" xfId="410"/>
    <cellStyle name="40% - 强调文字颜色 5 3 3" xfId="411"/>
    <cellStyle name="60% - 强调文字颜色 6 3" xfId="412"/>
    <cellStyle name="40% - 强调文字颜色 5 4 2" xfId="413"/>
    <cellStyle name="检查单元格 4 2 2" xfId="414"/>
    <cellStyle name="60% - 强调文字颜色 6 3 3" xfId="415"/>
    <cellStyle name="40% - 强调文字颜色 5 4 2 3" xfId="416"/>
    <cellStyle name="60% - 强调文字颜色 6 4" xfId="417"/>
    <cellStyle name="40% - 强调文字颜色 5 4 3" xfId="418"/>
    <cellStyle name="40% - 强调文字颜色 5 4 4" xfId="419"/>
    <cellStyle name="标题 2 2 4" xfId="420"/>
    <cellStyle name="好 3 3" xfId="421"/>
    <cellStyle name="40% - 强调文字颜色 6 2" xfId="422"/>
    <cellStyle name="40% - 强调文字颜色 6 2 2" xfId="423"/>
    <cellStyle name="40% - 强调文字颜色 6 2 2 2" xfId="424"/>
    <cellStyle name="40% - 强调文字颜色 6 2 2 2 2" xfId="425"/>
    <cellStyle name="40% - 强调文字颜色 6 2 2 2 3" xfId="426"/>
    <cellStyle name="40% - 强调文字颜色 6 2 3" xfId="427"/>
    <cellStyle name="40% - 强调文字颜色 6 2 4" xfId="428"/>
    <cellStyle name="40% - 强调文字颜色 6 3" xfId="429"/>
    <cellStyle name="40% - 强调文字颜色 6 3 2" xfId="430"/>
    <cellStyle name="40% - 强调文字颜色 6 3 3" xfId="431"/>
    <cellStyle name="40% - 强调文字颜色 6 4 2 2" xfId="432"/>
    <cellStyle name="60% - 强调文字颜色 4 2 2 2 2" xfId="433"/>
    <cellStyle name="标题 1 2 3" xfId="434"/>
    <cellStyle name="40% - 强调文字颜色 6 4 4" xfId="435"/>
    <cellStyle name="60% - 强调文字颜色 4 2 2 4" xfId="436"/>
    <cellStyle name="60% - 强调文字颜色 1 2 2 2 2" xfId="437"/>
    <cellStyle name="常规 3 2 4 2" xfId="438"/>
    <cellStyle name="60% - 强调文字颜色 1 2 2 2 3" xfId="439"/>
    <cellStyle name="60% - 强调文字颜色 5 2 2" xfId="440"/>
    <cellStyle name="60% - 强调文字颜色 1 2 2 4" xfId="441"/>
    <cellStyle name="60% - 强调文字颜色 1 3" xfId="442"/>
    <cellStyle name="60% - 强调文字颜色 1 3 2" xfId="443"/>
    <cellStyle name="60% - 强调文字颜色 1 3 3" xfId="444"/>
    <cellStyle name="60% - 强调文字颜色 1 4" xfId="445"/>
    <cellStyle name="标题 4 2 3" xfId="446"/>
    <cellStyle name="60% - 强调文字颜色 1 4 2" xfId="447"/>
    <cellStyle name="60% - 强调文字颜色 2 4 4" xfId="448"/>
    <cellStyle name="60% - 强调文字颜色 1 4 2 3" xfId="449"/>
    <cellStyle name="标题 4 2 4" xfId="450"/>
    <cellStyle name="60% - 强调文字颜色 1 4 3" xfId="451"/>
    <cellStyle name="60% - 强调文字颜色 1 4 4" xfId="452"/>
    <cellStyle name="常规 2 3 6" xfId="453"/>
    <cellStyle name="标题 5 2 2 3" xfId="454"/>
    <cellStyle name="标题 2 2" xfId="455"/>
    <cellStyle name="60% - 强调文字颜色 2 2 2 2 2" xfId="456"/>
    <cellStyle name="标题 2 3" xfId="457"/>
    <cellStyle name="60% - 强调文字颜色 2 2 2 2 3" xfId="458"/>
    <cellStyle name="注释 2" xfId="459"/>
    <cellStyle name="60% - 强调文字颜色 2 3 2" xfId="460"/>
    <cellStyle name="标题 4 2 2 2" xfId="461"/>
    <cellStyle name="注释 3" xfId="462"/>
    <cellStyle name="60% - 强调文字颜色 2 3 3" xfId="463"/>
    <cellStyle name="60% - 强调文字颜色 2 4" xfId="464"/>
    <cellStyle name="标题 5 2 3" xfId="465"/>
    <cellStyle name="60% - 强调文字颜色 2 4 2" xfId="466"/>
    <cellStyle name="60% - 强调文字颜色 2 4 2 2" xfId="467"/>
    <cellStyle name="标题 3 2" xfId="468"/>
    <cellStyle name="60% - 强调文字颜色 2 4 2 3" xfId="469"/>
    <cellStyle name="60% - 强调文字颜色 3 2 2 4" xfId="470"/>
    <cellStyle name="60% - 强调文字颜色 3 3" xfId="471"/>
    <cellStyle name="60% - 强调文字颜色 3 3 2" xfId="472"/>
    <cellStyle name="好 2 2 2 3" xfId="473"/>
    <cellStyle name="标题 4 3 2 2" xfId="474"/>
    <cellStyle name="60% - 强调文字颜色 3 3 3" xfId="475"/>
    <cellStyle name="60% - 强调文字颜色 3 4" xfId="476"/>
    <cellStyle name="60% - 强调文字颜色 3 4 2" xfId="477"/>
    <cellStyle name="60% - 强调文字颜色 3 4 2 2" xfId="478"/>
    <cellStyle name="链接单元格 2" xfId="479"/>
    <cellStyle name="60% - 强调文字颜色 3 4 2 3" xfId="480"/>
    <cellStyle name="60% - 强调文字颜色 3 4 3" xfId="481"/>
    <cellStyle name="60% - 强调文字颜色 3 4 4" xfId="482"/>
    <cellStyle name="标题 7 2 3" xfId="483"/>
    <cellStyle name="60% - 强调文字颜色 4 4 2" xfId="484"/>
    <cellStyle name="60% - 强调文字颜色 4 4 2 2" xfId="485"/>
    <cellStyle name="标题 3 2 2" xfId="486"/>
    <cellStyle name="60% - 强调文字颜色 4 4 2 3" xfId="487"/>
    <cellStyle name="60% - 强调文字颜色 4 4 3" xfId="488"/>
    <cellStyle name="60% - 强调文字颜色 4 4 4" xfId="489"/>
    <cellStyle name="60% - 强调文字颜色 5 2 3" xfId="490"/>
    <cellStyle name="60% - 强调文字颜色 5 2 4" xfId="491"/>
    <cellStyle name="60% - 强调文字颜色 5 3 2" xfId="492"/>
    <cellStyle name="检查单元格 3 2 2" xfId="493"/>
    <cellStyle name="60% - 强调文字颜色 5 3 3" xfId="494"/>
    <cellStyle name="差 4" xfId="495"/>
    <cellStyle name="强调文字颜色 4 2 2 2 3" xfId="496"/>
    <cellStyle name="60% - 强调文字颜色 5 4 2 2" xfId="497"/>
    <cellStyle name="60% - 强调文字颜色 5 4 3" xfId="498"/>
    <cellStyle name="60% - 强调文字颜色 5 4 4" xfId="499"/>
    <cellStyle name="60% - 强调文字颜色 6 2" xfId="500"/>
    <cellStyle name="60% - 强调文字颜色 6 2 2" xfId="501"/>
    <cellStyle name="60% - 强调文字颜色 6 2 2 3" xfId="502"/>
    <cellStyle name="60% - 强调文字颜色 6 2 2 4" xfId="503"/>
    <cellStyle name="60% - 强调文字颜色 6 2 3" xfId="504"/>
    <cellStyle name="60% - 强调文字颜色 6 4 2" xfId="505"/>
    <cellStyle name="60% - 强调文字颜色 6 4 2 2" xfId="506"/>
    <cellStyle name="60% - 强调文字颜色 6 4 2 3" xfId="507"/>
    <cellStyle name="60% - 强调文字颜色 6 4 3" xfId="508"/>
    <cellStyle name="60% - 强调文字颜色 6 4 4" xfId="509"/>
    <cellStyle name="标题 1 2" xfId="510"/>
    <cellStyle name="标题 1 2 2 2" xfId="511"/>
    <cellStyle name="标题 1 2 2 2 2" xfId="512"/>
    <cellStyle name="标题 1 2 2 2 3" xfId="513"/>
    <cellStyle name="标题 1 3" xfId="514"/>
    <cellStyle name="标题 1 3 2" xfId="515"/>
    <cellStyle name="标题 1 3 3" xfId="516"/>
    <cellStyle name="标题 1 4" xfId="517"/>
    <cellStyle name="标题 1 4 4" xfId="518"/>
    <cellStyle name="标题 2 2 2 2" xfId="519"/>
    <cellStyle name="标题 2 2 2 2 2" xfId="520"/>
    <cellStyle name="常规 2 3 5" xfId="521"/>
    <cellStyle name="标题 5 2 2 2" xfId="522"/>
    <cellStyle name="标题 2 2 2 2 3" xfId="523"/>
    <cellStyle name="标题 2 2 2 3" xfId="524"/>
    <cellStyle name="标题 2 2 2 4" xfId="525"/>
    <cellStyle name="标题 2 2 3" xfId="526"/>
    <cellStyle name="检查单元格 2 2 2 3" xfId="527"/>
    <cellStyle name="常规 21 3" xfId="528"/>
    <cellStyle name="常规 16 3" xfId="529"/>
    <cellStyle name="常规 11" xfId="530"/>
    <cellStyle name="标题 2 3 2" xfId="531"/>
    <cellStyle name="常规 11 2" xfId="532"/>
    <cellStyle name="标题 2 3 2 2" xfId="533"/>
    <cellStyle name="好 4 2" xfId="534"/>
    <cellStyle name="常规 12" xfId="535"/>
    <cellStyle name="标题 2 3 3" xfId="536"/>
    <cellStyle name="标题 2 4" xfId="537"/>
    <cellStyle name="标题 2 4 2" xfId="538"/>
    <cellStyle name="标题 3 2 2 2" xfId="539"/>
    <cellStyle name="标题 2 4 3" xfId="540"/>
    <cellStyle name="标题 3 2 2 2 2" xfId="541"/>
    <cellStyle name="标题 3 2 2 2 3" xfId="542"/>
    <cellStyle name="标题 3 3" xfId="543"/>
    <cellStyle name="标题 3 4 3" xfId="544"/>
    <cellStyle name="标题 3 3 2 2" xfId="545"/>
    <cellStyle name="标题 3 3 3" xfId="546"/>
    <cellStyle name="标题 3 4 2" xfId="547"/>
    <cellStyle name="标题 3 4 4" xfId="548"/>
    <cellStyle name="标题 4 2" xfId="549"/>
    <cellStyle name="标题 4 2 2" xfId="550"/>
    <cellStyle name="标题 4 2 2 2 3" xfId="551"/>
    <cellStyle name="标题 4 2 2 3" xfId="552"/>
    <cellStyle name="标题 4 3" xfId="553"/>
    <cellStyle name="标题 4 3 2" xfId="554"/>
    <cellStyle name="标题 4 3 3" xfId="555"/>
    <cellStyle name="标题 5 2 2" xfId="556"/>
    <cellStyle name="标题 6 2" xfId="557"/>
    <cellStyle name="标题 6 2 2" xfId="558"/>
    <cellStyle name="标题 6 3" xfId="559"/>
    <cellStyle name="标题 7 2" xfId="560"/>
    <cellStyle name="标题 7 3" xfId="561"/>
    <cellStyle name="标题 7 4" xfId="562"/>
    <cellStyle name="差 2" xfId="563"/>
    <cellStyle name="差 2 2" xfId="564"/>
    <cellStyle name="差 4 4" xfId="565"/>
    <cellStyle name="差 2 2 2 2" xfId="566"/>
    <cellStyle name="差 2 2 2 3" xfId="567"/>
    <cellStyle name="差 2 2 4" xfId="568"/>
    <cellStyle name="常规 13 2" xfId="569"/>
    <cellStyle name="差 3" xfId="570"/>
    <cellStyle name="差 3 2" xfId="571"/>
    <cellStyle name="差 3 3" xfId="572"/>
    <cellStyle name="差 4 3" xfId="573"/>
    <cellStyle name="强调文字颜色 2 4 2 2" xfId="574"/>
    <cellStyle name="差_2019进入面试人员名单（签到）" xfId="575"/>
    <cellStyle name="常规 23 2" xfId="576"/>
    <cellStyle name="常规 18 2" xfId="577"/>
    <cellStyle name="差_2019面试人员封闭室（签到）" xfId="578"/>
    <cellStyle name="差_复件 聘用文件用" xfId="579"/>
    <cellStyle name="差_聘用文件用" xfId="580"/>
    <cellStyle name="检查单元格 2 2 2 2" xfId="581"/>
    <cellStyle name="常规 21 2" xfId="582"/>
    <cellStyle name="常规 16 2" xfId="583"/>
    <cellStyle name="常规 10" xfId="584"/>
    <cellStyle name="常规 10 2" xfId="585"/>
    <cellStyle name="常规 10 3" xfId="586"/>
    <cellStyle name="常规 11 3" xfId="587"/>
    <cellStyle name="好 4 2 2" xfId="588"/>
    <cellStyle name="常规 12 2" xfId="589"/>
    <cellStyle name="好 4 2 3" xfId="590"/>
    <cellStyle name="常规 12 3" xfId="591"/>
    <cellStyle name="好 4 3" xfId="592"/>
    <cellStyle name="常规 13" xfId="593"/>
    <cellStyle name="常规 13 3" xfId="594"/>
    <cellStyle name="好 4 4" xfId="595"/>
    <cellStyle name="常规 14" xfId="596"/>
    <cellStyle name="常规 14 2" xfId="597"/>
    <cellStyle name="常规 14 3" xfId="598"/>
    <cellStyle name="注释 4 2 2" xfId="599"/>
    <cellStyle name="常规 22 2" xfId="600"/>
    <cellStyle name="常规 17 2" xfId="601"/>
    <cellStyle name="注释 4 2 3" xfId="602"/>
    <cellStyle name="常规 22 3" xfId="603"/>
    <cellStyle name="常规 17 3" xfId="604"/>
    <cellStyle name="注释 4 3" xfId="605"/>
    <cellStyle name="检查单元格 2 2 4" xfId="606"/>
    <cellStyle name="常规 23" xfId="607"/>
    <cellStyle name="常规 18" xfId="608"/>
    <cellStyle name="常规 23 3" xfId="609"/>
    <cellStyle name="常规 18 3" xfId="610"/>
    <cellStyle name="注释 4 4" xfId="611"/>
    <cellStyle name="常规 24" xfId="612"/>
    <cellStyle name="常规 19" xfId="613"/>
    <cellStyle name="常规 24 2" xfId="614"/>
    <cellStyle name="常规 19 2" xfId="615"/>
    <cellStyle name="常规 24 3" xfId="616"/>
    <cellStyle name="常规 19 3" xfId="617"/>
    <cellStyle name="常规 2" xfId="618"/>
    <cellStyle name="常规 2 2" xfId="619"/>
    <cellStyle name="常规 2 2 2" xfId="620"/>
    <cellStyle name="常规 2 2 2 2" xfId="621"/>
    <cellStyle name="常规 2 2 2 3" xfId="622"/>
    <cellStyle name="常规 2 2 3" xfId="623"/>
    <cellStyle name="常规 2 2 4" xfId="624"/>
    <cellStyle name="常规 2 2_2019进入面试人员名单（签到）" xfId="625"/>
    <cellStyle name="常规 2 3" xfId="626"/>
    <cellStyle name="常规 2 3 2" xfId="627"/>
    <cellStyle name="常规 2 3 2 2" xfId="628"/>
    <cellStyle name="常规 2 3 2 2 2" xfId="629"/>
    <cellStyle name="常规 2 3 2 2 2 2" xfId="630"/>
    <cellStyle name="常规 2 3 2 2 2 3" xfId="631"/>
    <cellStyle name="常规 2 3 2 2 3" xfId="632"/>
    <cellStyle name="常规 2 3 2 2 4" xfId="633"/>
    <cellStyle name="常规 2 3 2 3" xfId="634"/>
    <cellStyle name="常规 2 3 2 3 2" xfId="635"/>
    <cellStyle name="常规 2 3 2 3 3" xfId="636"/>
    <cellStyle name="常规 2 3 2 4" xfId="637"/>
    <cellStyle name="常规 2 3 2 5" xfId="638"/>
    <cellStyle name="常规 2 3 3" xfId="639"/>
    <cellStyle name="常规 2 3 3 2" xfId="640"/>
    <cellStyle name="常规 2 3 3 2 2" xfId="641"/>
    <cellStyle name="常规 2 3 3 2 3" xfId="642"/>
    <cellStyle name="常规 2 3 3 3" xfId="643"/>
    <cellStyle name="常规 2 3 3 4" xfId="644"/>
    <cellStyle name="常规 2 3 4" xfId="645"/>
    <cellStyle name="常规 2 3 4 2" xfId="646"/>
    <cellStyle name="常规 2 3 4 3" xfId="647"/>
    <cellStyle name="常规 2 3 7" xfId="648"/>
    <cellStyle name="常规 2 4" xfId="649"/>
    <cellStyle name="常规 2 4 2" xfId="650"/>
    <cellStyle name="常规 2 4 2 2" xfId="651"/>
    <cellStyle name="常规 2 4 2 2 2" xfId="652"/>
    <cellStyle name="常规 2 4 2 2 3" xfId="653"/>
    <cellStyle name="输出 2 2 2" xfId="654"/>
    <cellStyle name="常规 2 4 2 3" xfId="655"/>
    <cellStyle name="输出 2 2 3" xfId="656"/>
    <cellStyle name="常规 2 4 2 4" xfId="657"/>
    <cellStyle name="常规 2 4 3 2" xfId="658"/>
    <cellStyle name="常规 2 4 3 3" xfId="659"/>
    <cellStyle name="常规 2 4 5" xfId="660"/>
    <cellStyle name="常规 2 5" xfId="661"/>
    <cellStyle name="常规 2 5 3" xfId="662"/>
    <cellStyle name="常规 2 6" xfId="663"/>
    <cellStyle name="常规 2 6 2" xfId="664"/>
    <cellStyle name="常规 2 6 2 2" xfId="665"/>
    <cellStyle name="常规 2 6 2 2 2" xfId="666"/>
    <cellStyle name="常规 2 6 2 2 3" xfId="667"/>
    <cellStyle name="输出 4 2 2" xfId="668"/>
    <cellStyle name="常规 3 2" xfId="669"/>
    <cellStyle name="常规 2 6 2 3" xfId="670"/>
    <cellStyle name="输出 4 2 3" xfId="671"/>
    <cellStyle name="常规 3 3" xfId="672"/>
    <cellStyle name="常规 2 6 2 4" xfId="673"/>
    <cellStyle name="常规 2 6 3" xfId="674"/>
    <cellStyle name="常规 2 6 3 2" xfId="675"/>
    <cellStyle name="常规 4 2" xfId="676"/>
    <cellStyle name="常规 2 6 3 3" xfId="677"/>
    <cellStyle name="常规 2 6 4" xfId="678"/>
    <cellStyle name="常规 2 6 5" xfId="679"/>
    <cellStyle name="常规 2 7" xfId="680"/>
    <cellStyle name="输入 2" xfId="681"/>
    <cellStyle name="常规 2 8" xfId="682"/>
    <cellStyle name="常规 2_2019进入面试人员名单（签到）" xfId="683"/>
    <cellStyle name="常规 30 2" xfId="684"/>
    <cellStyle name="常规 25 2" xfId="685"/>
    <cellStyle name="常规 30 3" xfId="686"/>
    <cellStyle name="常规 25 3" xfId="687"/>
    <cellStyle name="常规 32" xfId="688"/>
    <cellStyle name="常规 27" xfId="689"/>
    <cellStyle name="常规 32 2" xfId="690"/>
    <cellStyle name="常规 27 2" xfId="691"/>
    <cellStyle name="常规 32 3" xfId="692"/>
    <cellStyle name="常规 27 3" xfId="693"/>
    <cellStyle name="常规 33" xfId="694"/>
    <cellStyle name="常规 28" xfId="695"/>
    <cellStyle name="常规 33 2" xfId="696"/>
    <cellStyle name="常规 28 2" xfId="697"/>
    <cellStyle name="常规 33 3" xfId="698"/>
    <cellStyle name="常规 28 3" xfId="699"/>
    <cellStyle name="常规 34" xfId="700"/>
    <cellStyle name="常规 29" xfId="701"/>
    <cellStyle name="常规 34 2" xfId="702"/>
    <cellStyle name="常规 29 2" xfId="703"/>
    <cellStyle name="常规 34 3" xfId="704"/>
    <cellStyle name="常规 29 3" xfId="705"/>
    <cellStyle name="输出 4 2" xfId="706"/>
    <cellStyle name="常规 3" xfId="707"/>
    <cellStyle name="常规 3 2 2" xfId="708"/>
    <cellStyle name="常规 3 2 2 2" xfId="709"/>
    <cellStyle name="常规 3 2 2 2 2" xfId="710"/>
    <cellStyle name="常规 3 2 2 2 2 2" xfId="711"/>
    <cellStyle name="常规 3 2 2 2 2 3" xfId="712"/>
    <cellStyle name="常规 3 2 2 2 3" xfId="713"/>
    <cellStyle name="常规 3 2 2 2 4" xfId="714"/>
    <cellStyle name="强调文字颜色 3 4 2" xfId="715"/>
    <cellStyle name="常规 3 2 2 3" xfId="716"/>
    <cellStyle name="强调文字颜色 3 4 2 2" xfId="717"/>
    <cellStyle name="常规 3 2 2 3 2" xfId="718"/>
    <cellStyle name="强调文字颜色 3 4 2 3" xfId="719"/>
    <cellStyle name="常规 3 2 2 3 3" xfId="720"/>
    <cellStyle name="强调文字颜色 3 4 3" xfId="721"/>
    <cellStyle name="常规 3 2 2 4" xfId="722"/>
    <cellStyle name="强调文字颜色 3 4 4" xfId="723"/>
    <cellStyle name="常规 3 2 2 5" xfId="724"/>
    <cellStyle name="常规 3 2 3" xfId="725"/>
    <cellStyle name="常规 3 2 3 2" xfId="726"/>
    <cellStyle name="常规 3 2 3 2 2" xfId="727"/>
    <cellStyle name="常规 3 2 3 2 3" xfId="728"/>
    <cellStyle name="常规 3 2 3 3" xfId="729"/>
    <cellStyle name="常规 3 2 3 4" xfId="730"/>
    <cellStyle name="常规 3 2 4" xfId="731"/>
    <cellStyle name="常规 3 2 4 3" xfId="732"/>
    <cellStyle name="常规 3 3 2" xfId="733"/>
    <cellStyle name="常规 3 4" xfId="734"/>
    <cellStyle name="常规 3 4 2" xfId="735"/>
    <cellStyle name="常规 3 4 2 2" xfId="736"/>
    <cellStyle name="常规 3 4 2 2 2" xfId="737"/>
    <cellStyle name="常规 3 4 2 2 3" xfId="738"/>
    <cellStyle name="强调文字颜色 5 4 2" xfId="739"/>
    <cellStyle name="常规 3 4 2 3" xfId="740"/>
    <cellStyle name="强调文字颜色 5 4 3" xfId="741"/>
    <cellStyle name="常规 3 4 2 4" xfId="742"/>
    <cellStyle name="常规 3 4 3 2" xfId="743"/>
    <cellStyle name="常规 3 4 3 3" xfId="744"/>
    <cellStyle name="常规 3 4 4" xfId="745"/>
    <cellStyle name="常规 3 5" xfId="746"/>
    <cellStyle name="常规 3 5 2" xfId="747"/>
    <cellStyle name="常规 3 6" xfId="748"/>
    <cellStyle name="常规 3 6 2" xfId="749"/>
    <cellStyle name="常规 3 6 2 2" xfId="750"/>
    <cellStyle name="常规 3 6 2 3" xfId="751"/>
    <cellStyle name="常规 3 6 3" xfId="752"/>
    <cellStyle name="常规 3 6 4" xfId="753"/>
    <cellStyle name="常规 3 7" xfId="754"/>
    <cellStyle name="常规 3 7 2" xfId="755"/>
    <cellStyle name="常规 3 7 3" xfId="756"/>
    <cellStyle name="常规 3 8" xfId="757"/>
    <cellStyle name="常规 3 9" xfId="758"/>
    <cellStyle name="常规 3_聘用文件用" xfId="759"/>
    <cellStyle name="常规 40 2" xfId="760"/>
    <cellStyle name="常规 35 2" xfId="761"/>
    <cellStyle name="常规 40 3" xfId="762"/>
    <cellStyle name="常规 35 3" xfId="763"/>
    <cellStyle name="常规 41 2" xfId="764"/>
    <cellStyle name="常规 36 2" xfId="765"/>
    <cellStyle name="常规 41 3" xfId="766"/>
    <cellStyle name="常规 36 3" xfId="767"/>
    <cellStyle name="常规 42" xfId="768"/>
    <cellStyle name="常规 37" xfId="769"/>
    <cellStyle name="常规 37 2" xfId="770"/>
    <cellStyle name="常规 37 3" xfId="771"/>
    <cellStyle name="常规 43" xfId="772"/>
    <cellStyle name="常规 38" xfId="773"/>
    <cellStyle name="常规 38 2" xfId="774"/>
    <cellStyle name="常规 38 3" xfId="775"/>
    <cellStyle name="常规 39 2" xfId="776"/>
    <cellStyle name="常规 39 3" xfId="777"/>
    <cellStyle name="输出 4 3" xfId="778"/>
    <cellStyle name="常规 4" xfId="779"/>
    <cellStyle name="常规 4 3" xfId="780"/>
    <cellStyle name="常规 4 4" xfId="781"/>
    <cellStyle name="常规 6 4" xfId="782"/>
    <cellStyle name="常规 4 4 2" xfId="783"/>
    <cellStyle name="输出 4 4" xfId="784"/>
    <cellStyle name="常规 5" xfId="785"/>
    <cellStyle name="常规 5 2" xfId="786"/>
    <cellStyle name="常规 5 2 2" xfId="787"/>
    <cellStyle name="常规 5 2 3" xfId="788"/>
    <cellStyle name="常规 5 3" xfId="789"/>
    <cellStyle name="常规 5 4" xfId="790"/>
    <cellStyle name="常规 6" xfId="791"/>
    <cellStyle name="常规 6 2" xfId="792"/>
    <cellStyle name="常规 6 2 2" xfId="793"/>
    <cellStyle name="常规 6 2 3" xfId="794"/>
    <cellStyle name="常规 6 3" xfId="795"/>
    <cellStyle name="常规 7" xfId="796"/>
    <cellStyle name="常规 7 2" xfId="797"/>
    <cellStyle name="常规 7 2 2" xfId="798"/>
    <cellStyle name="常规 7 2 3" xfId="799"/>
    <cellStyle name="常规 7 3" xfId="800"/>
    <cellStyle name="常规 7 4" xfId="801"/>
    <cellStyle name="常规 8" xfId="802"/>
    <cellStyle name="常规 8 2" xfId="803"/>
    <cellStyle name="常规 8 3" xfId="804"/>
    <cellStyle name="常规 9" xfId="805"/>
    <cellStyle name="好 2" xfId="806"/>
    <cellStyle name="好 2 2" xfId="807"/>
    <cellStyle name="好 2 2 2" xfId="808"/>
    <cellStyle name="强调文字颜色 2 3 3" xfId="809"/>
    <cellStyle name="好 2 2 2 2" xfId="810"/>
    <cellStyle name="好 2 2 3" xfId="811"/>
    <cellStyle name="好 2 2 4" xfId="812"/>
    <cellStyle name="好 3" xfId="813"/>
    <cellStyle name="好 3 2" xfId="814"/>
    <cellStyle name="好 3 2 2" xfId="815"/>
    <cellStyle name="好 4" xfId="816"/>
    <cellStyle name="好_2019进入面试人员名单（签到）" xfId="817"/>
    <cellStyle name="好_2019面试人员封闭室（签到）" xfId="818"/>
    <cellStyle name="好_复件 聘用文件用" xfId="819"/>
    <cellStyle name="好_聘用文件用" xfId="820"/>
    <cellStyle name="汇总 2" xfId="821"/>
    <cellStyle name="汇总 2 2" xfId="822"/>
    <cellStyle name="汇总 2 2 2" xfId="823"/>
    <cellStyle name="汇总 2 2 2 2" xfId="824"/>
    <cellStyle name="汇总 2 2 2 3" xfId="825"/>
    <cellStyle name="警告文本 2 2 2" xfId="826"/>
    <cellStyle name="汇总 2 2 3" xfId="827"/>
    <cellStyle name="警告文本 2 2 3" xfId="828"/>
    <cellStyle name="汇总 2 2 4" xfId="829"/>
    <cellStyle name="汇总 2 3" xfId="830"/>
    <cellStyle name="汇总 3" xfId="831"/>
    <cellStyle name="汇总 3 2" xfId="832"/>
    <cellStyle name="汇总 3 2 2" xfId="833"/>
    <cellStyle name="汇总 3 3" xfId="834"/>
    <cellStyle name="汇总 4" xfId="835"/>
    <cellStyle name="汇总 4 2" xfId="836"/>
    <cellStyle name="汇总 4 2 2" xfId="837"/>
    <cellStyle name="警告文本 4 2 2" xfId="838"/>
    <cellStyle name="汇总 4 2 3" xfId="839"/>
    <cellStyle name="汇总 4 3" xfId="840"/>
    <cellStyle name="汇总 4 4" xfId="841"/>
    <cellStyle name="计算 2" xfId="842"/>
    <cellStyle name="计算 2 2" xfId="843"/>
    <cellStyle name="计算 2 2 2" xfId="844"/>
    <cellStyle name="计算 2 2 2 2" xfId="845"/>
    <cellStyle name="计算 2 2 2 3" xfId="846"/>
    <cellStyle name="计算 2 2 3" xfId="847"/>
    <cellStyle name="计算 2 2 4" xfId="848"/>
    <cellStyle name="计算 2 3" xfId="849"/>
    <cellStyle name="计算 2 4" xfId="850"/>
    <cellStyle name="计算 3" xfId="851"/>
    <cellStyle name="计算 3 2" xfId="852"/>
    <cellStyle name="计算 3 2 2" xfId="853"/>
    <cellStyle name="计算 3 3" xfId="854"/>
    <cellStyle name="计算 4" xfId="855"/>
    <cellStyle name="计算 4 2" xfId="856"/>
    <cellStyle name="计算 4 2 2" xfId="857"/>
    <cellStyle name="计算 4 2 3" xfId="858"/>
    <cellStyle name="计算 4 3" xfId="859"/>
    <cellStyle name="计算 4 4" xfId="860"/>
    <cellStyle name="检查单元格 2" xfId="861"/>
    <cellStyle name="检查单元格 2 2" xfId="862"/>
    <cellStyle name="检查单元格 2 3" xfId="863"/>
    <cellStyle name="检查单元格 2 4" xfId="864"/>
    <cellStyle name="检查单元格 3" xfId="865"/>
    <cellStyle name="检查单元格 3 2" xfId="866"/>
    <cellStyle name="检查单元格 3 3" xfId="867"/>
    <cellStyle name="检查单元格 4" xfId="868"/>
    <cellStyle name="检查单元格 4 2" xfId="869"/>
    <cellStyle name="检查单元格 4 2 3" xfId="870"/>
    <cellStyle name="检查单元格 4 3" xfId="871"/>
    <cellStyle name="检查单元格 4 4" xfId="872"/>
    <cellStyle name="解释性文本 2" xfId="873"/>
    <cellStyle name="解释性文本 2 2" xfId="874"/>
    <cellStyle name="解释性文本 2 2 2" xfId="875"/>
    <cellStyle name="解释性文本 2 2 2 2" xfId="876"/>
    <cellStyle name="解释性文本 2 2 2 3" xfId="877"/>
    <cellStyle name="解释性文本 2 2 3" xfId="878"/>
    <cellStyle name="解释性文本 2 3" xfId="879"/>
    <cellStyle name="解释性文本 2 4" xfId="880"/>
    <cellStyle name="解释性文本 3" xfId="881"/>
    <cellStyle name="解释性文本 3 2" xfId="882"/>
    <cellStyle name="解释性文本 3 2 2" xfId="883"/>
    <cellStyle name="解释性文本 3 3" xfId="884"/>
    <cellStyle name="解释性文本 4" xfId="885"/>
    <cellStyle name="解释性文本 4 2" xfId="886"/>
    <cellStyle name="解释性文本 4 2 2" xfId="887"/>
    <cellStyle name="解释性文本 4 2 3" xfId="888"/>
    <cellStyle name="解释性文本 4 3" xfId="889"/>
    <cellStyle name="解释性文本 4 4" xfId="890"/>
    <cellStyle name="警告文本 2" xfId="891"/>
    <cellStyle name="警告文本 2 2" xfId="892"/>
    <cellStyle name="警告文本 2 2 2 2" xfId="893"/>
    <cellStyle name="警告文本 2 2 2 3" xfId="894"/>
    <cellStyle name="强调文字颜色 5 3 2" xfId="895"/>
    <cellStyle name="警告文本 2 2 4" xfId="896"/>
    <cellStyle name="警告文本 2 3" xfId="897"/>
    <cellStyle name="警告文本 2 4" xfId="898"/>
    <cellStyle name="警告文本 3" xfId="899"/>
    <cellStyle name="警告文本 3 2" xfId="900"/>
    <cellStyle name="警告文本 3 2 2" xfId="901"/>
    <cellStyle name="警告文本 3 3" xfId="902"/>
    <cellStyle name="警告文本 4" xfId="903"/>
    <cellStyle name="警告文本 4 2" xfId="904"/>
    <cellStyle name="警告文本 4 2 3" xfId="905"/>
    <cellStyle name="警告文本 4 3" xfId="906"/>
    <cellStyle name="警告文本 4 4" xfId="907"/>
    <cellStyle name="链接单元格 2 2" xfId="908"/>
    <cellStyle name="链接单元格 2 2 2" xfId="909"/>
    <cellStyle name="链接单元格 2 2 2 2" xfId="910"/>
    <cellStyle name="链接单元格 2 2 2 3" xfId="911"/>
    <cellStyle name="链接单元格 2 2 3" xfId="912"/>
    <cellStyle name="链接单元格 2 2 4" xfId="913"/>
    <cellStyle name="链接单元格 2 3" xfId="914"/>
    <cellStyle name="链接单元格 2 4" xfId="915"/>
    <cellStyle name="链接单元格 3" xfId="916"/>
    <cellStyle name="链接单元格 3 2" xfId="917"/>
    <cellStyle name="链接单元格 3 2 2" xfId="918"/>
    <cellStyle name="链接单元格 3 3" xfId="919"/>
    <cellStyle name="链接单元格 4" xfId="920"/>
    <cellStyle name="链接单元格 4 2" xfId="921"/>
    <cellStyle name="链接单元格 4 2 2" xfId="922"/>
    <cellStyle name="链接单元格 4 2 3" xfId="923"/>
    <cellStyle name="链接单元格 4 3" xfId="924"/>
    <cellStyle name="链接单元格 4 4" xfId="925"/>
    <cellStyle name="强调文字颜色 1 2" xfId="926"/>
    <cellStyle name="强调文字颜色 1 2 2" xfId="927"/>
    <cellStyle name="强调文字颜色 1 2 2 2" xfId="928"/>
    <cellStyle name="强调文字颜色 1 2 2 2 2" xfId="929"/>
    <cellStyle name="强调文字颜色 1 2 2 2 3" xfId="930"/>
    <cellStyle name="强调文字颜色 1 2 2 3" xfId="931"/>
    <cellStyle name="强调文字颜色 1 2 2 4" xfId="932"/>
    <cellStyle name="强调文字颜色 1 2 3" xfId="933"/>
    <cellStyle name="强调文字颜色 1 2 4" xfId="934"/>
    <cellStyle name="强调文字颜色 1 3" xfId="935"/>
    <cellStyle name="强调文字颜色 1 3 2" xfId="936"/>
    <cellStyle name="强调文字颜色 1 3 3" xfId="937"/>
    <cellStyle name="强调文字颜色 1 4" xfId="938"/>
    <cellStyle name="强调文字颜色 1 4 2" xfId="939"/>
    <cellStyle name="强调文字颜色 1 4 2 2" xfId="940"/>
    <cellStyle name="强调文字颜色 1 4 2 3" xfId="941"/>
    <cellStyle name="强调文字颜色 1 4 3" xfId="942"/>
    <cellStyle name="强调文字颜色 1 4 4" xfId="943"/>
    <cellStyle name="强调文字颜色 2 2" xfId="944"/>
    <cellStyle name="强调文字颜色 2 2 2" xfId="945"/>
    <cellStyle name="强调文字颜色 2 2 2 4" xfId="946"/>
    <cellStyle name="强调文字颜色 2 2 3" xfId="947"/>
    <cellStyle name="强调文字颜色 2 2 4" xfId="948"/>
    <cellStyle name="强调文字颜色 2 3" xfId="949"/>
    <cellStyle name="强调文字颜色 2 4" xfId="950"/>
    <cellStyle name="强调文字颜色 2 4 2" xfId="951"/>
    <cellStyle name="强调文字颜色 2 4 2 3" xfId="952"/>
    <cellStyle name="强调文字颜色 2 4 3" xfId="953"/>
    <cellStyle name="强调文字颜色 2 4 4" xfId="954"/>
    <cellStyle name="强调文字颜色 3 2" xfId="955"/>
    <cellStyle name="强调文字颜色 3 2 2" xfId="956"/>
    <cellStyle name="强调文字颜色 3 2 2 2" xfId="957"/>
    <cellStyle name="强调文字颜色 3 2 2 2 2" xfId="958"/>
    <cellStyle name="强调文字颜色 3 2 2 2 3" xfId="959"/>
    <cellStyle name="强调文字颜色 3 2 2 3" xfId="960"/>
    <cellStyle name="强调文字颜色 3 2 2 4" xfId="961"/>
    <cellStyle name="强调文字颜色 3 2 3" xfId="962"/>
    <cellStyle name="强调文字颜色 3 2 4" xfId="963"/>
    <cellStyle name="强调文字颜色 3 3" xfId="964"/>
    <cellStyle name="强调文字颜色 3 3 2" xfId="965"/>
    <cellStyle name="强调文字颜色 3 4" xfId="966"/>
    <cellStyle name="强调文字颜色 4 2" xfId="967"/>
    <cellStyle name="强调文字颜色 4 2 2" xfId="968"/>
    <cellStyle name="强调文字颜色 4 2 2 2" xfId="969"/>
    <cellStyle name="强调文字颜色 4 2 2 2 2" xfId="970"/>
    <cellStyle name="强调文字颜色 4 2 2 3" xfId="971"/>
    <cellStyle name="强调文字颜色 4 2 2 4" xfId="972"/>
    <cellStyle name="强调文字颜色 4 2 3" xfId="973"/>
    <cellStyle name="强调文字颜色 4 2 4" xfId="974"/>
    <cellStyle name="强调文字颜色 4 3" xfId="975"/>
    <cellStyle name="强调文字颜色 4 3 2" xfId="976"/>
    <cellStyle name="强调文字颜色 4 3 3" xfId="977"/>
    <cellStyle name="强调文字颜色 4 4" xfId="978"/>
    <cellStyle name="强调文字颜色 4 4 2" xfId="979"/>
    <cellStyle name="强调文字颜色 4 4 2 2" xfId="980"/>
    <cellStyle name="强调文字颜色 4 4 2 3" xfId="981"/>
    <cellStyle name="强调文字颜色 4 4 3" xfId="982"/>
    <cellStyle name="强调文字颜色 4 4 4" xfId="983"/>
    <cellStyle name="强调文字颜色 5 2" xfId="984"/>
    <cellStyle name="强调文字颜色 5 2 2" xfId="985"/>
    <cellStyle name="强调文字颜色 5 2 2 2" xfId="986"/>
    <cellStyle name="强调文字颜色 5 2 2 2 2" xfId="987"/>
    <cellStyle name="强调文字颜色 5 2 2 2 3" xfId="988"/>
    <cellStyle name="强调文字颜色 5 2 2 3" xfId="989"/>
    <cellStyle name="强调文字颜色 5 2 2 4" xfId="990"/>
    <cellStyle name="强调文字颜色 5 2 3" xfId="991"/>
    <cellStyle name="强调文字颜色 5 2 4" xfId="992"/>
    <cellStyle name="强调文字颜色 5 3" xfId="993"/>
    <cellStyle name="强调文字颜色 5 4" xfId="994"/>
    <cellStyle name="强调文字颜色 5 4 2 2" xfId="995"/>
    <cellStyle name="强调文字颜色 5 4 2 3" xfId="996"/>
    <cellStyle name="强调文字颜色 5 4 4" xfId="997"/>
    <cellStyle name="强调文字颜色 6 2" xfId="998"/>
    <cellStyle name="强调文字颜色 6 2 2" xfId="999"/>
    <cellStyle name="强调文字颜色 6 2 2 2" xfId="1000"/>
    <cellStyle name="强调文字颜色 6 2 2 2 2" xfId="1001"/>
    <cellStyle name="强调文字颜色 6 2 2 2 3" xfId="1002"/>
    <cellStyle name="强调文字颜色 6 2 2 3" xfId="1003"/>
    <cellStyle name="强调文字颜色 6 2 2 4" xfId="1004"/>
    <cellStyle name="强调文字颜色 6 2 3" xfId="1005"/>
    <cellStyle name="强调文字颜色 6 2 4" xfId="1006"/>
    <cellStyle name="强调文字颜色 6 3" xfId="1007"/>
    <cellStyle name="强调文字颜色 6 3 2" xfId="1008"/>
    <cellStyle name="强调文字颜色 6 3 3" xfId="1009"/>
    <cellStyle name="强调文字颜色 6 4" xfId="1010"/>
    <cellStyle name="强调文字颜色 6 4 2" xfId="1011"/>
    <cellStyle name="强调文字颜色 6 4 2 2" xfId="1012"/>
    <cellStyle name="强调文字颜色 6 4 2 3" xfId="1013"/>
    <cellStyle name="强调文字颜色 6 4 3" xfId="1014"/>
    <cellStyle name="强调文字颜色 6 4 4" xfId="1015"/>
    <cellStyle name="适中 2 2" xfId="1016"/>
    <cellStyle name="适中 2 2 2" xfId="1017"/>
    <cellStyle name="适中 2 2 2 2" xfId="1018"/>
    <cellStyle name="适中 2 2 2 3" xfId="1019"/>
    <cellStyle name="适中 2 2 3" xfId="1020"/>
    <cellStyle name="适中 2 2 4" xfId="1021"/>
    <cellStyle name="适中 2 3" xfId="1022"/>
    <cellStyle name="适中 3 2" xfId="1023"/>
    <cellStyle name="适中 3 2 2" xfId="1024"/>
    <cellStyle name="适中 3 3" xfId="1025"/>
    <cellStyle name="适中 4" xfId="1026"/>
    <cellStyle name="适中 4 2" xfId="1027"/>
    <cellStyle name="适中 4 2 2" xfId="1028"/>
    <cellStyle name="适中 4 2 3" xfId="1029"/>
    <cellStyle name="适中 4 3" xfId="1030"/>
    <cellStyle name="适中 4 4" xfId="1031"/>
    <cellStyle name="输出 2 2" xfId="1032"/>
    <cellStyle name="输出 2 2 2 2" xfId="1033"/>
    <cellStyle name="输出 2 2 2 3" xfId="1034"/>
    <cellStyle name="输出 2 2 4" xfId="1035"/>
    <cellStyle name="输出 2 3" xfId="1036"/>
    <cellStyle name="输出 2 4" xfId="1037"/>
    <cellStyle name="输出 3 2" xfId="1038"/>
    <cellStyle name="输出 3 2 2" xfId="1039"/>
    <cellStyle name="输出 3 3" xfId="1040"/>
    <cellStyle name="输出 4" xfId="1041"/>
    <cellStyle name="输入 2 2" xfId="1042"/>
    <cellStyle name="输入 2 2 2" xfId="1043"/>
    <cellStyle name="输入 2 2 2 2" xfId="1044"/>
    <cellStyle name="输入 2 2 2 3" xfId="1045"/>
    <cellStyle name="输入 2 2 3" xfId="1046"/>
    <cellStyle name="输入 2 2 4" xfId="1047"/>
    <cellStyle name="输入 2 3" xfId="1048"/>
    <cellStyle name="输入 2 4" xfId="1049"/>
    <cellStyle name="输入 3" xfId="1050"/>
    <cellStyle name="输入 3 2" xfId="1051"/>
    <cellStyle name="输入 3 2 2" xfId="1052"/>
    <cellStyle name="输入 3 3" xfId="1053"/>
    <cellStyle name="输入 4" xfId="1054"/>
    <cellStyle name="输入 4 2" xfId="1055"/>
    <cellStyle name="输入 4 2 3" xfId="1056"/>
    <cellStyle name="输入 4 3" xfId="1057"/>
    <cellStyle name="输入 4 4" xfId="1058"/>
    <cellStyle name="注释 2 2" xfId="1059"/>
    <cellStyle name="注释 2 2 2" xfId="1060"/>
    <cellStyle name="注释 2 2 2 2" xfId="1061"/>
    <cellStyle name="注释 2 2 2 3" xfId="1062"/>
    <cellStyle name="注释 2 2 3" xfId="1063"/>
    <cellStyle name="注释 2 2 4" xfId="1064"/>
    <cellStyle name="注释 2 3" xfId="1065"/>
    <cellStyle name="注释 2 4" xfId="1066"/>
    <cellStyle name="注释 3 2 2" xfId="1067"/>
    <cellStyle name="注释 3 3" xfId="1068"/>
    <cellStyle name="注释 4" xfId="10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50"/>
  <sheetViews>
    <sheetView tabSelected="1" zoomScaleSheetLayoutView="100" workbookViewId="0" topLeftCell="A1">
      <selection activeCell="F10" sqref="F10"/>
    </sheetView>
  </sheetViews>
  <sheetFormatPr defaultColWidth="9.00390625" defaultRowHeight="14.25"/>
  <cols>
    <col min="1" max="1" width="13.25390625" style="4" customWidth="1"/>
    <col min="2" max="2" width="24.75390625" style="1" customWidth="1"/>
    <col min="3" max="3" width="17.125" style="4" customWidth="1"/>
    <col min="4" max="4" width="5.625" style="1" customWidth="1"/>
    <col min="5" max="5" width="12.625" style="1" customWidth="1"/>
    <col min="6" max="6" width="7.875" style="1" customWidth="1"/>
    <col min="7" max="7" width="6.75390625" style="1" customWidth="1"/>
    <col min="8" max="217" width="9.00390625" style="1" customWidth="1"/>
    <col min="218" max="247" width="9.00390625" style="5" customWidth="1"/>
    <col min="248" max="16384" width="9.00390625" style="6" customWidth="1"/>
  </cols>
  <sheetData>
    <row r="1" spans="1:247" s="1" customFormat="1" ht="52.5" customHeight="1">
      <c r="A1" s="7" t="s">
        <v>0</v>
      </c>
      <c r="B1" s="7"/>
      <c r="C1" s="7"/>
      <c r="D1" s="7"/>
      <c r="E1" s="7"/>
      <c r="F1" s="7"/>
      <c r="G1" s="7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</row>
    <row r="2" spans="1:247" s="2" customFormat="1" ht="33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</row>
    <row r="3" spans="1:7" s="3" customFormat="1" ht="21" customHeight="1">
      <c r="A3" s="9" t="s">
        <v>8</v>
      </c>
      <c r="B3" s="10" t="s">
        <v>9</v>
      </c>
      <c r="C3" s="9" t="s">
        <v>10</v>
      </c>
      <c r="D3" s="11">
        <v>1</v>
      </c>
      <c r="E3" s="12" t="s">
        <v>11</v>
      </c>
      <c r="F3" s="12" t="s">
        <v>12</v>
      </c>
      <c r="G3" s="13" t="s">
        <v>13</v>
      </c>
    </row>
    <row r="4" spans="1:7" s="3" customFormat="1" ht="21" customHeight="1">
      <c r="A4" s="9"/>
      <c r="B4" s="10"/>
      <c r="C4" s="9" t="s">
        <v>14</v>
      </c>
      <c r="D4" s="11">
        <v>1</v>
      </c>
      <c r="E4" s="12" t="s">
        <v>15</v>
      </c>
      <c r="F4" s="12" t="s">
        <v>16</v>
      </c>
      <c r="G4" s="13" t="s">
        <v>13</v>
      </c>
    </row>
    <row r="5" spans="1:7" s="3" customFormat="1" ht="21" customHeight="1">
      <c r="A5" s="9" t="s">
        <v>17</v>
      </c>
      <c r="B5" s="10" t="s">
        <v>18</v>
      </c>
      <c r="C5" s="9" t="s">
        <v>14</v>
      </c>
      <c r="D5" s="14">
        <v>1</v>
      </c>
      <c r="E5" s="12" t="s">
        <v>19</v>
      </c>
      <c r="F5" s="12" t="s">
        <v>20</v>
      </c>
      <c r="G5" s="13" t="s">
        <v>13</v>
      </c>
    </row>
    <row r="6" spans="1:7" s="3" customFormat="1" ht="33" customHeight="1">
      <c r="A6" s="9" t="s">
        <v>21</v>
      </c>
      <c r="B6" s="10" t="s">
        <v>22</v>
      </c>
      <c r="C6" s="9" t="s">
        <v>23</v>
      </c>
      <c r="D6" s="11">
        <v>1</v>
      </c>
      <c r="E6" s="12" t="s">
        <v>24</v>
      </c>
      <c r="F6" s="12" t="s">
        <v>25</v>
      </c>
      <c r="G6" s="13" t="s">
        <v>13</v>
      </c>
    </row>
    <row r="7" spans="1:7" s="3" customFormat="1" ht="21" customHeight="1">
      <c r="A7" s="9" t="s">
        <v>26</v>
      </c>
      <c r="B7" s="10" t="s">
        <v>27</v>
      </c>
      <c r="C7" s="9" t="s">
        <v>14</v>
      </c>
      <c r="D7" s="11">
        <v>1</v>
      </c>
      <c r="E7" s="12" t="s">
        <v>28</v>
      </c>
      <c r="F7" s="12" t="s">
        <v>29</v>
      </c>
      <c r="G7" s="13" t="s">
        <v>13</v>
      </c>
    </row>
    <row r="8" spans="1:7" s="3" customFormat="1" ht="21" customHeight="1">
      <c r="A8" s="9" t="s">
        <v>30</v>
      </c>
      <c r="B8" s="10" t="s">
        <v>31</v>
      </c>
      <c r="C8" s="9" t="s">
        <v>32</v>
      </c>
      <c r="D8" s="11">
        <v>2</v>
      </c>
      <c r="E8" s="12" t="s">
        <v>33</v>
      </c>
      <c r="F8" s="12" t="s">
        <v>34</v>
      </c>
      <c r="G8" s="13" t="s">
        <v>13</v>
      </c>
    </row>
    <row r="9" spans="1:7" s="3" customFormat="1" ht="21" customHeight="1">
      <c r="A9" s="9"/>
      <c r="B9" s="10"/>
      <c r="C9" s="9"/>
      <c r="D9" s="11"/>
      <c r="E9" s="12" t="s">
        <v>35</v>
      </c>
      <c r="F9" s="12" t="s">
        <v>36</v>
      </c>
      <c r="G9" s="13" t="s">
        <v>13</v>
      </c>
    </row>
    <row r="10" spans="1:7" s="3" customFormat="1" ht="21" customHeight="1">
      <c r="A10" s="15" t="s">
        <v>37</v>
      </c>
      <c r="B10" s="10" t="s">
        <v>38</v>
      </c>
      <c r="C10" s="9" t="s">
        <v>14</v>
      </c>
      <c r="D10" s="11">
        <v>1</v>
      </c>
      <c r="E10" s="12" t="s">
        <v>39</v>
      </c>
      <c r="F10" s="12" t="s">
        <v>40</v>
      </c>
      <c r="G10" s="13" t="s">
        <v>13</v>
      </c>
    </row>
    <row r="11" spans="1:7" s="3" customFormat="1" ht="30" customHeight="1">
      <c r="A11" s="15"/>
      <c r="B11" s="9" t="s">
        <v>41</v>
      </c>
      <c r="C11" s="9" t="s">
        <v>42</v>
      </c>
      <c r="D11" s="11">
        <v>1</v>
      </c>
      <c r="E11" s="12" t="s">
        <v>43</v>
      </c>
      <c r="F11" s="12" t="s">
        <v>44</v>
      </c>
      <c r="G11" s="13" t="s">
        <v>13</v>
      </c>
    </row>
    <row r="12" spans="1:7" s="3" customFormat="1" ht="21" customHeight="1">
      <c r="A12" s="15"/>
      <c r="B12" s="9"/>
      <c r="C12" s="9" t="s">
        <v>14</v>
      </c>
      <c r="D12" s="11">
        <v>1</v>
      </c>
      <c r="E12" s="12" t="s">
        <v>45</v>
      </c>
      <c r="F12" s="12" t="s">
        <v>46</v>
      </c>
      <c r="G12" s="13" t="s">
        <v>13</v>
      </c>
    </row>
    <row r="13" spans="1:7" s="3" customFormat="1" ht="21" customHeight="1">
      <c r="A13" s="15"/>
      <c r="B13" s="9" t="s">
        <v>47</v>
      </c>
      <c r="C13" s="9" t="s">
        <v>48</v>
      </c>
      <c r="D13" s="11">
        <v>2</v>
      </c>
      <c r="E13" s="12" t="s">
        <v>49</v>
      </c>
      <c r="F13" s="12" t="s">
        <v>50</v>
      </c>
      <c r="G13" s="13" t="s">
        <v>13</v>
      </c>
    </row>
    <row r="14" spans="1:7" s="3" customFormat="1" ht="21" customHeight="1">
      <c r="A14" s="15"/>
      <c r="B14" s="9"/>
      <c r="C14" s="9"/>
      <c r="D14" s="11"/>
      <c r="E14" s="12" t="s">
        <v>51</v>
      </c>
      <c r="F14" s="12" t="s">
        <v>52</v>
      </c>
      <c r="G14" s="13" t="s">
        <v>13</v>
      </c>
    </row>
    <row r="15" spans="1:7" s="3" customFormat="1" ht="21" customHeight="1">
      <c r="A15" s="9" t="s">
        <v>53</v>
      </c>
      <c r="B15" s="10" t="s">
        <v>54</v>
      </c>
      <c r="C15" s="9" t="s">
        <v>55</v>
      </c>
      <c r="D15" s="11">
        <v>1</v>
      </c>
      <c r="E15" s="12" t="s">
        <v>56</v>
      </c>
      <c r="F15" s="12" t="s">
        <v>57</v>
      </c>
      <c r="G15" s="13" t="s">
        <v>13</v>
      </c>
    </row>
    <row r="16" spans="1:7" s="3" customFormat="1" ht="21" customHeight="1">
      <c r="A16" s="9"/>
      <c r="B16" s="9" t="s">
        <v>58</v>
      </c>
      <c r="C16" s="9" t="s">
        <v>14</v>
      </c>
      <c r="D16" s="11">
        <v>1</v>
      </c>
      <c r="E16" s="12" t="s">
        <v>59</v>
      </c>
      <c r="F16" s="12" t="s">
        <v>60</v>
      </c>
      <c r="G16" s="13" t="s">
        <v>13</v>
      </c>
    </row>
    <row r="17" spans="1:7" s="3" customFormat="1" ht="30.75" customHeight="1">
      <c r="A17" s="9"/>
      <c r="B17" s="9" t="s">
        <v>61</v>
      </c>
      <c r="C17" s="9" t="s">
        <v>14</v>
      </c>
      <c r="D17" s="11">
        <v>1</v>
      </c>
      <c r="E17" s="12" t="s">
        <v>62</v>
      </c>
      <c r="F17" s="12" t="s">
        <v>63</v>
      </c>
      <c r="G17" s="13" t="s">
        <v>13</v>
      </c>
    </row>
    <row r="18" spans="1:7" s="3" customFormat="1" ht="21" customHeight="1">
      <c r="A18" s="15" t="s">
        <v>64</v>
      </c>
      <c r="B18" s="10" t="s">
        <v>65</v>
      </c>
      <c r="C18" s="9" t="s">
        <v>14</v>
      </c>
      <c r="D18" s="11">
        <v>1</v>
      </c>
      <c r="E18" s="12" t="s">
        <v>66</v>
      </c>
      <c r="F18" s="12" t="s">
        <v>67</v>
      </c>
      <c r="G18" s="13" t="s">
        <v>13</v>
      </c>
    </row>
    <row r="19" spans="1:7" s="3" customFormat="1" ht="21" customHeight="1">
      <c r="A19" s="15"/>
      <c r="B19" s="9" t="s">
        <v>68</v>
      </c>
      <c r="C19" s="9" t="s">
        <v>14</v>
      </c>
      <c r="D19" s="11">
        <v>1</v>
      </c>
      <c r="E19" s="12">
        <v>20012012218</v>
      </c>
      <c r="F19" s="12" t="s">
        <v>69</v>
      </c>
      <c r="G19" s="13" t="s">
        <v>13</v>
      </c>
    </row>
    <row r="20" spans="1:7" s="3" customFormat="1" ht="21" customHeight="1">
      <c r="A20" s="15"/>
      <c r="B20" s="9" t="s">
        <v>70</v>
      </c>
      <c r="C20" s="9" t="s">
        <v>14</v>
      </c>
      <c r="D20" s="11">
        <v>1</v>
      </c>
      <c r="E20" s="12" t="s">
        <v>71</v>
      </c>
      <c r="F20" s="12" t="s">
        <v>72</v>
      </c>
      <c r="G20" s="13" t="s">
        <v>13</v>
      </c>
    </row>
    <row r="21" spans="1:7" s="3" customFormat="1" ht="21" customHeight="1">
      <c r="A21" s="9" t="s">
        <v>73</v>
      </c>
      <c r="B21" s="10" t="s">
        <v>74</v>
      </c>
      <c r="C21" s="9" t="s">
        <v>14</v>
      </c>
      <c r="D21" s="11">
        <v>1</v>
      </c>
      <c r="E21" s="12" t="s">
        <v>75</v>
      </c>
      <c r="F21" s="12" t="s">
        <v>76</v>
      </c>
      <c r="G21" s="13" t="s">
        <v>13</v>
      </c>
    </row>
    <row r="22" spans="1:7" s="3" customFormat="1" ht="45.75" customHeight="1">
      <c r="A22" s="9"/>
      <c r="B22" s="10"/>
      <c r="C22" s="9" t="s">
        <v>77</v>
      </c>
      <c r="D22" s="11">
        <v>1</v>
      </c>
      <c r="E22" s="12" t="s">
        <v>78</v>
      </c>
      <c r="F22" s="12" t="s">
        <v>79</v>
      </c>
      <c r="G22" s="13" t="s">
        <v>13</v>
      </c>
    </row>
    <row r="23" spans="1:7" s="3" customFormat="1" ht="30" customHeight="1">
      <c r="A23" s="9" t="s">
        <v>80</v>
      </c>
      <c r="B23" s="10" t="s">
        <v>81</v>
      </c>
      <c r="C23" s="9" t="s">
        <v>14</v>
      </c>
      <c r="D23" s="11">
        <v>1</v>
      </c>
      <c r="E23" s="12">
        <v>20012013106</v>
      </c>
      <c r="F23" s="12" t="s">
        <v>82</v>
      </c>
      <c r="G23" s="13" t="s">
        <v>13</v>
      </c>
    </row>
    <row r="24" spans="1:7" s="3" customFormat="1" ht="21" customHeight="1">
      <c r="A24" s="15" t="s">
        <v>83</v>
      </c>
      <c r="B24" s="16" t="s">
        <v>84</v>
      </c>
      <c r="C24" s="9" t="s">
        <v>85</v>
      </c>
      <c r="D24" s="11">
        <v>1</v>
      </c>
      <c r="E24" s="12" t="s">
        <v>86</v>
      </c>
      <c r="F24" s="12" t="s">
        <v>87</v>
      </c>
      <c r="G24" s="13" t="s">
        <v>13</v>
      </c>
    </row>
    <row r="25" spans="1:7" s="3" customFormat="1" ht="21" customHeight="1">
      <c r="A25" s="15"/>
      <c r="B25" s="16"/>
      <c r="C25" s="9" t="s">
        <v>14</v>
      </c>
      <c r="D25" s="11">
        <v>1</v>
      </c>
      <c r="E25" s="12" t="s">
        <v>88</v>
      </c>
      <c r="F25" s="12" t="s">
        <v>89</v>
      </c>
      <c r="G25" s="13" t="s">
        <v>13</v>
      </c>
    </row>
    <row r="26" spans="1:7" s="3" customFormat="1" ht="21" customHeight="1">
      <c r="A26" s="10" t="s">
        <v>90</v>
      </c>
      <c r="B26" s="10" t="s">
        <v>91</v>
      </c>
      <c r="C26" s="9" t="s">
        <v>92</v>
      </c>
      <c r="D26" s="11">
        <v>1</v>
      </c>
      <c r="E26" s="12" t="s">
        <v>93</v>
      </c>
      <c r="F26" s="12" t="s">
        <v>94</v>
      </c>
      <c r="G26" s="13" t="s">
        <v>13</v>
      </c>
    </row>
    <row r="27" spans="1:7" s="3" customFormat="1" ht="30" customHeight="1">
      <c r="A27" s="10" t="s">
        <v>95</v>
      </c>
      <c r="B27" s="10" t="s">
        <v>96</v>
      </c>
      <c r="C27" s="9" t="s">
        <v>14</v>
      </c>
      <c r="D27" s="11">
        <v>1</v>
      </c>
      <c r="E27" s="12">
        <v>20012010203</v>
      </c>
      <c r="F27" s="12" t="s">
        <v>97</v>
      </c>
      <c r="G27" s="13" t="s">
        <v>13</v>
      </c>
    </row>
    <row r="28" spans="1:7" s="3" customFormat="1" ht="21" customHeight="1">
      <c r="A28" s="9" t="s">
        <v>98</v>
      </c>
      <c r="B28" s="9" t="s">
        <v>99</v>
      </c>
      <c r="C28" s="9" t="s">
        <v>14</v>
      </c>
      <c r="D28" s="11">
        <v>2</v>
      </c>
      <c r="E28" s="12" t="s">
        <v>100</v>
      </c>
      <c r="F28" s="12" t="s">
        <v>101</v>
      </c>
      <c r="G28" s="13" t="s">
        <v>13</v>
      </c>
    </row>
    <row r="29" spans="1:7" s="3" customFormat="1" ht="21" customHeight="1">
      <c r="A29" s="9"/>
      <c r="B29" s="9"/>
      <c r="C29" s="9"/>
      <c r="D29" s="11"/>
      <c r="E29" s="12" t="s">
        <v>102</v>
      </c>
      <c r="F29" s="12" t="s">
        <v>103</v>
      </c>
      <c r="G29" s="13" t="s">
        <v>13</v>
      </c>
    </row>
    <row r="30" spans="1:7" s="3" customFormat="1" ht="21" customHeight="1">
      <c r="A30" s="9"/>
      <c r="B30" s="9"/>
      <c r="C30" s="9" t="s">
        <v>14</v>
      </c>
      <c r="D30" s="11">
        <v>2</v>
      </c>
      <c r="E30" s="12" t="s">
        <v>104</v>
      </c>
      <c r="F30" s="12" t="s">
        <v>105</v>
      </c>
      <c r="G30" s="13" t="s">
        <v>13</v>
      </c>
    </row>
    <row r="31" spans="1:7" s="3" customFormat="1" ht="21" customHeight="1">
      <c r="A31" s="9"/>
      <c r="B31" s="9"/>
      <c r="C31" s="9"/>
      <c r="D31" s="11"/>
      <c r="E31" s="12" t="s">
        <v>106</v>
      </c>
      <c r="F31" s="12" t="s">
        <v>107</v>
      </c>
      <c r="G31" s="13" t="s">
        <v>13</v>
      </c>
    </row>
    <row r="32" spans="1:7" s="3" customFormat="1" ht="21" customHeight="1">
      <c r="A32" s="9" t="s">
        <v>108</v>
      </c>
      <c r="B32" s="11" t="s">
        <v>99</v>
      </c>
      <c r="C32" s="9" t="s">
        <v>14</v>
      </c>
      <c r="D32" s="11">
        <v>1</v>
      </c>
      <c r="E32" s="12" t="s">
        <v>109</v>
      </c>
      <c r="F32" s="12" t="s">
        <v>110</v>
      </c>
      <c r="G32" s="13" t="s">
        <v>13</v>
      </c>
    </row>
    <row r="33" spans="1:7" s="3" customFormat="1" ht="21" customHeight="1">
      <c r="A33" s="9"/>
      <c r="B33" s="11"/>
      <c r="C33" s="9" t="s">
        <v>14</v>
      </c>
      <c r="D33" s="11">
        <v>2</v>
      </c>
      <c r="E33" s="12" t="s">
        <v>111</v>
      </c>
      <c r="F33" s="12" t="s">
        <v>112</v>
      </c>
      <c r="G33" s="13" t="s">
        <v>13</v>
      </c>
    </row>
    <row r="34" spans="1:7" s="3" customFormat="1" ht="21" customHeight="1">
      <c r="A34" s="9"/>
      <c r="B34" s="11"/>
      <c r="C34" s="9"/>
      <c r="D34" s="11"/>
      <c r="E34" s="12" t="s">
        <v>113</v>
      </c>
      <c r="F34" s="12" t="s">
        <v>114</v>
      </c>
      <c r="G34" s="13" t="s">
        <v>13</v>
      </c>
    </row>
    <row r="35" spans="1:7" s="3" customFormat="1" ht="21" customHeight="1">
      <c r="A35" s="9"/>
      <c r="B35" s="11"/>
      <c r="C35" s="9" t="s">
        <v>115</v>
      </c>
      <c r="D35" s="11">
        <v>1</v>
      </c>
      <c r="E35" s="12" t="s">
        <v>116</v>
      </c>
      <c r="F35" s="12" t="s">
        <v>117</v>
      </c>
      <c r="G35" s="13" t="s">
        <v>13</v>
      </c>
    </row>
    <row r="36" spans="1:7" s="3" customFormat="1" ht="21" customHeight="1">
      <c r="A36" s="9" t="s">
        <v>118</v>
      </c>
      <c r="B36" s="10" t="s">
        <v>99</v>
      </c>
      <c r="C36" s="9" t="s">
        <v>10</v>
      </c>
      <c r="D36" s="11">
        <v>1</v>
      </c>
      <c r="E36" s="12" t="s">
        <v>119</v>
      </c>
      <c r="F36" s="12" t="s">
        <v>120</v>
      </c>
      <c r="G36" s="13" t="s">
        <v>13</v>
      </c>
    </row>
    <row r="37" spans="1:7" s="3" customFormat="1" ht="21" customHeight="1">
      <c r="A37" s="9" t="s">
        <v>121</v>
      </c>
      <c r="B37" s="10" t="s">
        <v>99</v>
      </c>
      <c r="C37" s="9" t="s">
        <v>14</v>
      </c>
      <c r="D37" s="11">
        <v>1</v>
      </c>
      <c r="E37" s="12" t="s">
        <v>122</v>
      </c>
      <c r="F37" s="12" t="s">
        <v>123</v>
      </c>
      <c r="G37" s="13" t="s">
        <v>13</v>
      </c>
    </row>
    <row r="38" spans="1:7" s="3" customFormat="1" ht="21" customHeight="1">
      <c r="A38" s="9" t="s">
        <v>124</v>
      </c>
      <c r="B38" s="11" t="s">
        <v>99</v>
      </c>
      <c r="C38" s="9" t="s">
        <v>14</v>
      </c>
      <c r="D38" s="11">
        <v>1</v>
      </c>
      <c r="E38" s="12" t="s">
        <v>125</v>
      </c>
      <c r="F38" s="12" t="s">
        <v>126</v>
      </c>
      <c r="G38" s="13" t="s">
        <v>13</v>
      </c>
    </row>
    <row r="39" spans="1:7" s="2" customFormat="1" ht="21" customHeight="1">
      <c r="A39" s="9" t="s">
        <v>127</v>
      </c>
      <c r="B39" s="11" t="s">
        <v>128</v>
      </c>
      <c r="C39" s="11" t="s">
        <v>129</v>
      </c>
      <c r="D39" s="11">
        <v>4</v>
      </c>
      <c r="E39" s="12" t="s">
        <v>130</v>
      </c>
      <c r="F39" s="12" t="s">
        <v>131</v>
      </c>
      <c r="G39" s="13" t="s">
        <v>13</v>
      </c>
    </row>
    <row r="40" spans="1:7" s="2" customFormat="1" ht="21" customHeight="1">
      <c r="A40" s="9"/>
      <c r="B40" s="11"/>
      <c r="C40" s="11"/>
      <c r="D40" s="11"/>
      <c r="E40" s="12" t="s">
        <v>132</v>
      </c>
      <c r="F40" s="12" t="s">
        <v>133</v>
      </c>
      <c r="G40" s="13" t="s">
        <v>13</v>
      </c>
    </row>
    <row r="41" spans="1:7" s="2" customFormat="1" ht="21" customHeight="1">
      <c r="A41" s="9"/>
      <c r="B41" s="11"/>
      <c r="C41" s="11"/>
      <c r="D41" s="11"/>
      <c r="E41" s="12" t="s">
        <v>134</v>
      </c>
      <c r="F41" s="12" t="s">
        <v>135</v>
      </c>
      <c r="G41" s="13" t="s">
        <v>13</v>
      </c>
    </row>
    <row r="42" spans="1:7" s="2" customFormat="1" ht="21" customHeight="1">
      <c r="A42" s="9"/>
      <c r="B42" s="11"/>
      <c r="C42" s="11"/>
      <c r="D42" s="11"/>
      <c r="E42" s="12" t="s">
        <v>136</v>
      </c>
      <c r="F42" s="12" t="s">
        <v>137</v>
      </c>
      <c r="G42" s="13" t="s">
        <v>13</v>
      </c>
    </row>
    <row r="43" spans="1:7" s="3" customFormat="1" ht="21" customHeight="1">
      <c r="A43" s="9"/>
      <c r="B43" s="11"/>
      <c r="C43" s="11" t="s">
        <v>129</v>
      </c>
      <c r="D43" s="11">
        <v>1</v>
      </c>
      <c r="E43" s="12" t="s">
        <v>138</v>
      </c>
      <c r="F43" s="12" t="s">
        <v>139</v>
      </c>
      <c r="G43" s="13" t="s">
        <v>13</v>
      </c>
    </row>
    <row r="44" spans="1:7" s="3" customFormat="1" ht="21" customHeight="1">
      <c r="A44" s="9"/>
      <c r="B44" s="10" t="s">
        <v>140</v>
      </c>
      <c r="C44" s="9" t="s">
        <v>129</v>
      </c>
      <c r="D44" s="11">
        <v>1</v>
      </c>
      <c r="E44" s="12" t="s">
        <v>141</v>
      </c>
      <c r="F44" s="12" t="s">
        <v>142</v>
      </c>
      <c r="G44" s="13" t="s">
        <v>13</v>
      </c>
    </row>
    <row r="45" spans="1:7" s="3" customFormat="1" ht="21" customHeight="1">
      <c r="A45" s="9"/>
      <c r="B45" s="10"/>
      <c r="C45" s="9" t="s">
        <v>143</v>
      </c>
      <c r="D45" s="11">
        <v>3</v>
      </c>
      <c r="E45" s="12" t="s">
        <v>144</v>
      </c>
      <c r="F45" s="12" t="s">
        <v>145</v>
      </c>
      <c r="G45" s="13" t="s">
        <v>13</v>
      </c>
    </row>
    <row r="46" spans="1:7" s="3" customFormat="1" ht="21" customHeight="1">
      <c r="A46" s="9"/>
      <c r="B46" s="10"/>
      <c r="C46" s="9"/>
      <c r="D46" s="11"/>
      <c r="E46" s="12" t="s">
        <v>146</v>
      </c>
      <c r="F46" s="12" t="s">
        <v>147</v>
      </c>
      <c r="G46" s="13" t="s">
        <v>13</v>
      </c>
    </row>
    <row r="47" spans="1:7" s="3" customFormat="1" ht="21" customHeight="1">
      <c r="A47" s="9"/>
      <c r="B47" s="10"/>
      <c r="C47" s="9"/>
      <c r="D47" s="11"/>
      <c r="E47" s="12" t="s">
        <v>148</v>
      </c>
      <c r="F47" s="12" t="s">
        <v>149</v>
      </c>
      <c r="G47" s="13" t="s">
        <v>13</v>
      </c>
    </row>
    <row r="48" spans="1:7" s="3" customFormat="1" ht="21" customHeight="1">
      <c r="A48" s="9"/>
      <c r="B48" s="10"/>
      <c r="C48" s="9" t="s">
        <v>143</v>
      </c>
      <c r="D48" s="11">
        <v>2</v>
      </c>
      <c r="E48" s="12" t="s">
        <v>150</v>
      </c>
      <c r="F48" s="12" t="s">
        <v>151</v>
      </c>
      <c r="G48" s="13" t="s">
        <v>13</v>
      </c>
    </row>
    <row r="49" spans="1:7" s="3" customFormat="1" ht="21" customHeight="1">
      <c r="A49" s="9"/>
      <c r="B49" s="10"/>
      <c r="C49" s="9"/>
      <c r="D49" s="11"/>
      <c r="E49" s="17" t="s">
        <v>152</v>
      </c>
      <c r="F49" s="17" t="s">
        <v>153</v>
      </c>
      <c r="G49" s="13" t="s">
        <v>13</v>
      </c>
    </row>
    <row r="50" spans="1:7" s="1" customFormat="1" ht="21" customHeight="1">
      <c r="A50" s="18" t="s">
        <v>154</v>
      </c>
      <c r="B50" s="19"/>
      <c r="C50" s="20" t="s">
        <v>155</v>
      </c>
      <c r="D50" s="21">
        <f>SUM(D3:D49)</f>
        <v>47</v>
      </c>
      <c r="E50" s="22" t="s">
        <v>155</v>
      </c>
      <c r="F50" s="22"/>
      <c r="G50" s="19"/>
    </row>
  </sheetData>
  <sheetProtection/>
  <mergeCells count="39">
    <mergeCell ref="A1:G1"/>
    <mergeCell ref="A50:B50"/>
    <mergeCell ref="E50:G50"/>
    <mergeCell ref="A3:A4"/>
    <mergeCell ref="A8:A9"/>
    <mergeCell ref="A10:A14"/>
    <mergeCell ref="A15:A17"/>
    <mergeCell ref="A18:A20"/>
    <mergeCell ref="A21:A22"/>
    <mergeCell ref="A24:A25"/>
    <mergeCell ref="A28:A31"/>
    <mergeCell ref="A32:A35"/>
    <mergeCell ref="A39:A49"/>
    <mergeCell ref="B3:B4"/>
    <mergeCell ref="B8:B9"/>
    <mergeCell ref="B11:B12"/>
    <mergeCell ref="B13:B14"/>
    <mergeCell ref="B21:B22"/>
    <mergeCell ref="B24:B25"/>
    <mergeCell ref="B28:B31"/>
    <mergeCell ref="B32:B35"/>
    <mergeCell ref="B39:B43"/>
    <mergeCell ref="B44:B49"/>
    <mergeCell ref="C8:C9"/>
    <mergeCell ref="C13:C14"/>
    <mergeCell ref="C28:C29"/>
    <mergeCell ref="C30:C31"/>
    <mergeCell ref="C33:C34"/>
    <mergeCell ref="C39:C42"/>
    <mergeCell ref="C45:C47"/>
    <mergeCell ref="C48:C49"/>
    <mergeCell ref="D8:D9"/>
    <mergeCell ref="D13:D14"/>
    <mergeCell ref="D28:D29"/>
    <mergeCell ref="D30:D31"/>
    <mergeCell ref="D33:D34"/>
    <mergeCell ref="D39:D42"/>
    <mergeCell ref="D45:D47"/>
    <mergeCell ref="D48:D49"/>
  </mergeCells>
  <printOptions/>
  <pageMargins left="0.5118055555555555" right="0.39305555555555555" top="0.9048611111111111" bottom="0.7479166666666667" header="0.5" footer="0.5"/>
  <pageSetup horizontalDpi="600" verticalDpi="600" orientation="portrait" paperSize="9"/>
  <headerFooter>
    <oddHeader>&amp;L附件：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高莉</cp:lastModifiedBy>
  <cp:lastPrinted>2019-12-11T09:21:11Z</cp:lastPrinted>
  <dcterms:created xsi:type="dcterms:W3CDTF">2019-11-28T02:47:51Z</dcterms:created>
  <dcterms:modified xsi:type="dcterms:W3CDTF">2021-01-19T07:35:04Z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