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<sst xmlns="http://schemas.openxmlformats.org/spreadsheetml/2006/main" count="1226" uniqueCount="470">
  <si>
    <t>合格产品信息表</t>
  </si>
  <si>
    <r>
      <t xml:space="preserve">重要提示：大米、香米等稻米类的谷物加工品中检出镉不合格时，市县级市场监管部门无权公布。具体流程要求见食安办函〔2015〕2号文件。
</t>
    </r>
    <r>
      <rPr>
        <b/>
        <sz val="11"/>
        <rFont val="宋体"/>
        <family val="0"/>
      </rPr>
      <t xml:space="preserve">信息公布上传字段限制：
</t>
    </r>
    <r>
      <rPr>
        <sz val="11"/>
        <rFont val="宋体"/>
        <family val="0"/>
      </rPr>
      <t>1 抽样编号不能有空格回车等特殊字符。
2 被抽样单位所在省份必须按照省份简写填写，如北京、广东等。
3 分类字段必须按照每年计划中的食品大类填写。
4 所有字段均为必填项。
5 所有字段均不能包含问号</t>
    </r>
    <r>
      <rPr>
        <b/>
        <sz val="11"/>
        <rFont val="宋体"/>
        <family val="0"/>
      </rPr>
      <t>。</t>
    </r>
    <r>
      <rPr>
        <b/>
        <sz val="16"/>
        <color indexed="10"/>
        <rFont val="宋体"/>
        <family val="0"/>
      </rPr>
      <t xml:space="preserve">
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</si>
  <si>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</si>
  <si>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</si>
  <si>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</si>
  <si>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</si>
  <si>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</si>
  <si>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</si>
  <si>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</si>
  <si>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</si>
  <si>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</si>
  <si>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</si>
  <si>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</si>
  <si>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</si>
  <si>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</si>
  <si>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</si>
  <si>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XBJ23410822465136010</t>
  </si>
  <si>
    <t>/</t>
  </si>
  <si>
    <r>
      <rPr>
        <sz val="11"/>
        <color indexed="8"/>
        <rFont val="宋体"/>
        <family val="0"/>
      </rPr>
      <t>博爱县孝敬小红早餐店</t>
    </r>
  </si>
  <si>
    <r>
      <rPr>
        <sz val="11"/>
        <color indexed="8"/>
        <rFont val="宋体"/>
        <family val="0"/>
      </rPr>
      <t>河南</t>
    </r>
  </si>
  <si>
    <r>
      <rPr>
        <sz val="11"/>
        <color indexed="8"/>
        <rFont val="宋体"/>
        <family val="0"/>
      </rPr>
      <t>蒸包</t>
    </r>
  </si>
  <si>
    <r>
      <rPr>
        <sz val="11"/>
        <color indexed="8"/>
        <rFont val="宋体"/>
        <family val="0"/>
      </rPr>
      <t>散装称重</t>
    </r>
  </si>
  <si>
    <t>2023-08-29</t>
  </si>
  <si>
    <r>
      <rPr>
        <sz val="11"/>
        <color indexed="8"/>
        <rFont val="宋体"/>
        <family val="0"/>
      </rPr>
      <t>餐饮食品</t>
    </r>
  </si>
  <si>
    <t>博爱县市场监督管理局</t>
  </si>
  <si>
    <t>XBJ23410822465136011</t>
  </si>
  <si>
    <r>
      <rPr>
        <sz val="11"/>
        <color indexed="8"/>
        <rFont val="宋体"/>
        <family val="0"/>
      </rPr>
      <t>油条</t>
    </r>
  </si>
  <si>
    <t>XBJ23410822465136012</t>
  </si>
  <si>
    <r>
      <rPr>
        <sz val="11"/>
        <color indexed="8"/>
        <rFont val="宋体"/>
        <family val="0"/>
      </rPr>
      <t>炸糖糕</t>
    </r>
  </si>
  <si>
    <t>XBJ23410822465136013</t>
  </si>
  <si>
    <r>
      <rPr>
        <sz val="11"/>
        <color indexed="8"/>
        <rFont val="宋体"/>
        <family val="0"/>
      </rPr>
      <t>豆浆</t>
    </r>
  </si>
  <si>
    <r>
      <rPr>
        <sz val="11"/>
        <color indexed="8"/>
        <rFont val="宋体"/>
        <family val="0"/>
      </rPr>
      <t>计量销售</t>
    </r>
  </si>
  <si>
    <t>XBJ23410822465136014</t>
  </si>
  <si>
    <r>
      <rPr>
        <sz val="11"/>
        <color indexed="8"/>
        <rFont val="宋体"/>
        <family val="0"/>
      </rPr>
      <t>手抓饼</t>
    </r>
  </si>
  <si>
    <t>XBJ23410822465136015</t>
  </si>
  <si>
    <r>
      <rPr>
        <sz val="11"/>
        <color indexed="8"/>
        <rFont val="宋体"/>
        <family val="0"/>
      </rPr>
      <t>申进才</t>
    </r>
  </si>
  <si>
    <r>
      <rPr>
        <sz val="11"/>
        <color indexed="8"/>
        <rFont val="宋体"/>
        <family val="0"/>
      </rPr>
      <t>水煎包</t>
    </r>
  </si>
  <si>
    <t>XBJ23410822465136016</t>
  </si>
  <si>
    <r>
      <rPr>
        <sz val="11"/>
        <color indexed="8"/>
        <rFont val="宋体"/>
        <family val="0"/>
      </rPr>
      <t>酱香饼</t>
    </r>
  </si>
  <si>
    <t>XBJ23410822465136017</t>
  </si>
  <si>
    <r>
      <rPr>
        <sz val="11"/>
        <color indexed="8"/>
        <rFont val="宋体"/>
        <family val="0"/>
      </rPr>
      <t>油饼</t>
    </r>
  </si>
  <si>
    <t>XBJ23410822465136018</t>
  </si>
  <si>
    <r>
      <rPr>
        <sz val="11"/>
        <color indexed="8"/>
        <rFont val="宋体"/>
        <family val="0"/>
      </rPr>
      <t>茶叶蛋</t>
    </r>
  </si>
  <si>
    <t>XBJ23410822465136019</t>
  </si>
  <si>
    <r>
      <rPr>
        <sz val="11"/>
        <color indexed="8"/>
        <rFont val="宋体"/>
        <family val="0"/>
      </rPr>
      <t>胡辣汤</t>
    </r>
  </si>
  <si>
    <t>XBJ23410822465136020</t>
  </si>
  <si>
    <r>
      <rPr>
        <sz val="11"/>
        <color indexed="8"/>
        <rFont val="宋体"/>
        <family val="0"/>
      </rPr>
      <t>山西福源昌老陈醋有限公司</t>
    </r>
  </si>
  <si>
    <r>
      <rPr>
        <sz val="11"/>
        <color indexed="8"/>
        <rFont val="宋体"/>
        <family val="0"/>
      </rPr>
      <t>山西省晋中市山西示范区晋中开发区汇通产业园园区杨村段</t>
    </r>
  </si>
  <si>
    <r>
      <rPr>
        <sz val="11"/>
        <color indexed="8"/>
        <rFont val="宋体"/>
        <family val="0"/>
      </rPr>
      <t>博爱县优选生活用品超市</t>
    </r>
  </si>
  <si>
    <r>
      <rPr>
        <sz val="11"/>
        <color indexed="8"/>
        <rFont val="宋体"/>
        <family val="0"/>
      </rPr>
      <t>东湖袋陈醋（酿造食醋）</t>
    </r>
  </si>
  <si>
    <r>
      <t>350ml/</t>
    </r>
    <r>
      <rPr>
        <sz val="11"/>
        <color indexed="8"/>
        <rFont val="宋体"/>
        <family val="0"/>
      </rPr>
      <t>袋</t>
    </r>
  </si>
  <si>
    <t>2023-04-08</t>
  </si>
  <si>
    <r>
      <rPr>
        <sz val="11"/>
        <color indexed="8"/>
        <rFont val="宋体"/>
        <family val="0"/>
      </rPr>
      <t>调味品</t>
    </r>
  </si>
  <si>
    <t>XBJ23410822465136021</t>
  </si>
  <si>
    <r>
      <rPr>
        <sz val="11"/>
        <color indexed="8"/>
        <rFont val="宋体"/>
        <family val="0"/>
      </rPr>
      <t>特制料酒（调味料酒）</t>
    </r>
  </si>
  <si>
    <r>
      <t>350</t>
    </r>
    <r>
      <rPr>
        <sz val="11"/>
        <color indexed="8"/>
        <rFont val="宋体"/>
        <family val="0"/>
      </rPr>
      <t>毫升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袋</t>
    </r>
  </si>
  <si>
    <t>2023-05-22</t>
  </si>
  <si>
    <t>XBJ23410822465136022</t>
  </si>
  <si>
    <r>
      <rPr>
        <sz val="11"/>
        <color indexed="8"/>
        <rFont val="宋体"/>
        <family val="0"/>
      </rPr>
      <t>益海嘉里（郑州）食品工业有限公司</t>
    </r>
  </si>
  <si>
    <r>
      <rPr>
        <sz val="11"/>
        <color indexed="8"/>
        <rFont val="宋体"/>
        <family val="0"/>
      </rPr>
      <t>郑州经济技术开发区经北四路</t>
    </r>
    <r>
      <rPr>
        <sz val="11"/>
        <color indexed="8"/>
        <rFont val="Times New Roman"/>
        <family val="1"/>
      </rPr>
      <t>155</t>
    </r>
    <r>
      <rPr>
        <sz val="11"/>
        <color indexed="8"/>
        <rFont val="宋体"/>
        <family val="0"/>
      </rPr>
      <t>号</t>
    </r>
  </si>
  <si>
    <r>
      <rPr>
        <sz val="11"/>
        <color indexed="8"/>
        <rFont val="宋体"/>
        <family val="0"/>
      </rPr>
      <t>劲道挂面</t>
    </r>
  </si>
  <si>
    <r>
      <t>758</t>
    </r>
    <r>
      <rPr>
        <sz val="11"/>
        <color indexed="8"/>
        <rFont val="宋体"/>
        <family val="0"/>
      </rPr>
      <t>克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袋</t>
    </r>
  </si>
  <si>
    <t>2023-04-30</t>
  </si>
  <si>
    <r>
      <rPr>
        <sz val="11"/>
        <color indexed="8"/>
        <rFont val="宋体"/>
        <family val="0"/>
      </rPr>
      <t>粮食加工品</t>
    </r>
  </si>
  <si>
    <t>XBJ23410822465136023</t>
  </si>
  <si>
    <r>
      <rPr>
        <sz val="11"/>
        <color indexed="8"/>
        <rFont val="宋体"/>
        <family val="0"/>
      </rPr>
      <t>安徽鹏丰食品有限公司</t>
    </r>
  </si>
  <si>
    <r>
      <rPr>
        <sz val="11"/>
        <color indexed="8"/>
        <rFont val="宋体"/>
        <family val="0"/>
      </rPr>
      <t>安徽省阜阳市颍东开发区富强路</t>
    </r>
    <r>
      <rPr>
        <sz val="11"/>
        <color indexed="8"/>
        <rFont val="Times New Roman"/>
        <family val="1"/>
      </rPr>
      <t>19</t>
    </r>
    <r>
      <rPr>
        <sz val="11"/>
        <color indexed="8"/>
        <rFont val="宋体"/>
        <family val="0"/>
      </rPr>
      <t>号</t>
    </r>
  </si>
  <si>
    <r>
      <rPr>
        <sz val="11"/>
        <color indexed="8"/>
        <rFont val="宋体"/>
        <family val="0"/>
      </rPr>
      <t>梳打公主饼干</t>
    </r>
  </si>
  <si>
    <t>2023-08-09</t>
  </si>
  <si>
    <r>
      <rPr>
        <sz val="11"/>
        <color indexed="8"/>
        <rFont val="宋体"/>
        <family val="0"/>
      </rPr>
      <t>饼干</t>
    </r>
  </si>
  <si>
    <t>XBJ23410822465136024</t>
  </si>
  <si>
    <r>
      <rPr>
        <sz val="11"/>
        <color indexed="8"/>
        <rFont val="宋体"/>
        <family val="0"/>
      </rPr>
      <t>山东雅士客食品有限公司</t>
    </r>
  </si>
  <si>
    <r>
      <rPr>
        <sz val="11"/>
        <color indexed="8"/>
        <rFont val="宋体"/>
        <family val="0"/>
      </rPr>
      <t>沂水县沂城街道李家洼驻地</t>
    </r>
  </si>
  <si>
    <r>
      <rPr>
        <sz val="11"/>
        <color indexed="8"/>
        <rFont val="宋体"/>
        <family val="0"/>
      </rPr>
      <t>无加蔗糖蛋卷</t>
    </r>
  </si>
  <si>
    <r>
      <rPr>
        <sz val="11"/>
        <color indexed="8"/>
        <rFont val="宋体"/>
        <family val="0"/>
      </rPr>
      <t>称重</t>
    </r>
  </si>
  <si>
    <t>2023-07-10</t>
  </si>
  <si>
    <t>XBJ23410822465136025</t>
  </si>
  <si>
    <r>
      <rPr>
        <sz val="11"/>
        <color indexed="8"/>
        <rFont val="宋体"/>
        <family val="0"/>
      </rPr>
      <t>河南悦盛实业有限公司</t>
    </r>
  </si>
  <si>
    <r>
      <rPr>
        <sz val="11"/>
        <color indexed="8"/>
        <rFont val="宋体"/>
        <family val="0"/>
      </rPr>
      <t>河南省汝州市庙下三粉基地</t>
    </r>
  </si>
  <si>
    <r>
      <rPr>
        <sz val="11"/>
        <color indexed="8"/>
        <rFont val="宋体"/>
        <family val="0"/>
      </rPr>
      <t>火锅川粉</t>
    </r>
  </si>
  <si>
    <r>
      <t>500</t>
    </r>
    <r>
      <rPr>
        <sz val="11"/>
        <color indexed="8"/>
        <rFont val="宋体"/>
        <family val="0"/>
      </rPr>
      <t>克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捆</t>
    </r>
  </si>
  <si>
    <t>2022-05-15</t>
  </si>
  <si>
    <r>
      <rPr>
        <sz val="11"/>
        <color indexed="8"/>
        <rFont val="宋体"/>
        <family val="0"/>
      </rPr>
      <t>淀粉及淀粉制品</t>
    </r>
  </si>
  <si>
    <t>XBJ23410822465136026</t>
  </si>
  <si>
    <r>
      <rPr>
        <sz val="11"/>
        <color indexed="8"/>
        <rFont val="宋体"/>
        <family val="0"/>
      </rPr>
      <t>郑州市恋味实业有限公司</t>
    </r>
  </si>
  <si>
    <r>
      <rPr>
        <sz val="11"/>
        <color indexed="8"/>
        <rFont val="宋体"/>
        <family val="0"/>
      </rPr>
      <t>新郑市薛店镇友谊路南侧</t>
    </r>
  </si>
  <si>
    <r>
      <rPr>
        <sz val="11"/>
        <color indexed="8"/>
        <rFont val="宋体"/>
        <family val="0"/>
      </rPr>
      <t>小麦淀粉（分装）</t>
    </r>
  </si>
  <si>
    <r>
      <t>200</t>
    </r>
    <r>
      <rPr>
        <sz val="11"/>
        <color indexed="8"/>
        <rFont val="宋体"/>
        <family val="0"/>
      </rPr>
      <t>克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袋</t>
    </r>
  </si>
  <si>
    <t>2023-04-07</t>
  </si>
  <si>
    <t>XBJ23410822465136027</t>
  </si>
  <si>
    <r>
      <rPr>
        <sz val="11"/>
        <color indexed="8"/>
        <rFont val="宋体"/>
        <family val="0"/>
      </rPr>
      <t>焦作市方便面厂</t>
    </r>
  </si>
  <si>
    <r>
      <rPr>
        <sz val="11"/>
        <color indexed="8"/>
        <rFont val="宋体"/>
        <family val="0"/>
      </rPr>
      <t>焦作市博爱县磨头镇</t>
    </r>
  </si>
  <si>
    <r>
      <rPr>
        <sz val="11"/>
        <color indexed="8"/>
        <rFont val="宋体"/>
        <family val="0"/>
      </rPr>
      <t>牛肉味油炸方便面</t>
    </r>
  </si>
  <si>
    <r>
      <rPr>
        <sz val="11"/>
        <color indexed="8"/>
        <rFont val="宋体"/>
        <family val="0"/>
      </rPr>
      <t>面饼＋配料</t>
    </r>
    <r>
      <rPr>
        <sz val="11"/>
        <color indexed="8"/>
        <rFont val="Times New Roman"/>
        <family val="1"/>
      </rPr>
      <t>80</t>
    </r>
    <r>
      <rPr>
        <sz val="11"/>
        <color indexed="8"/>
        <rFont val="宋体"/>
        <family val="0"/>
      </rPr>
      <t>克面饼：</t>
    </r>
    <r>
      <rPr>
        <sz val="11"/>
        <color indexed="8"/>
        <rFont val="Times New Roman"/>
        <family val="1"/>
      </rPr>
      <t>75</t>
    </r>
    <r>
      <rPr>
        <sz val="11"/>
        <color indexed="8"/>
        <rFont val="宋体"/>
        <family val="0"/>
      </rPr>
      <t>克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袋</t>
    </r>
  </si>
  <si>
    <t>2023-08-13</t>
  </si>
  <si>
    <r>
      <rPr>
        <sz val="11"/>
        <color indexed="8"/>
        <rFont val="宋体"/>
        <family val="0"/>
      </rPr>
      <t>方便食品</t>
    </r>
  </si>
  <si>
    <t>XBJ23410822465136028</t>
  </si>
  <si>
    <r>
      <rPr>
        <sz val="11"/>
        <color indexed="8"/>
        <rFont val="宋体"/>
        <family val="0"/>
      </rPr>
      <t>宁晋县开森食品厂</t>
    </r>
  </si>
  <si>
    <r>
      <rPr>
        <sz val="11"/>
        <color indexed="8"/>
        <rFont val="宋体"/>
        <family val="0"/>
      </rPr>
      <t>河北省邢台市宁晋县苏家庄镇苏家庄村富强西街中段路南</t>
    </r>
  </si>
  <si>
    <r>
      <rPr>
        <sz val="11"/>
        <color indexed="8"/>
        <rFont val="宋体"/>
        <family val="0"/>
      </rPr>
      <t>红豆汉堡（油炸类糕点）</t>
    </r>
  </si>
  <si>
    <r>
      <rPr>
        <sz val="11"/>
        <color indexed="8"/>
        <rFont val="宋体"/>
        <family val="0"/>
      </rPr>
      <t>糕点</t>
    </r>
  </si>
  <si>
    <t>XBJ23410822465136029</t>
  </si>
  <si>
    <r>
      <rPr>
        <sz val="11"/>
        <color indexed="8"/>
        <rFont val="宋体"/>
        <family val="0"/>
      </rPr>
      <t>山东汇宝食品有限公司</t>
    </r>
  </si>
  <si>
    <r>
      <rPr>
        <sz val="11"/>
        <color indexed="8"/>
        <rFont val="宋体"/>
        <family val="0"/>
      </rPr>
      <t>山东省日照市莒县果庄镇驻地雪山路</t>
    </r>
    <r>
      <rPr>
        <sz val="11"/>
        <color indexed="8"/>
        <rFont val="Times New Roman"/>
        <family val="1"/>
      </rPr>
      <t>118</t>
    </r>
    <r>
      <rPr>
        <sz val="11"/>
        <color indexed="8"/>
        <rFont val="宋体"/>
        <family val="0"/>
      </rPr>
      <t>号</t>
    </r>
  </si>
  <si>
    <r>
      <rPr>
        <sz val="11"/>
        <color indexed="8"/>
        <rFont val="宋体"/>
        <family val="0"/>
      </rPr>
      <t>紫薯红提沙琪玛</t>
    </r>
  </si>
  <si>
    <t>2023-08-01</t>
  </si>
  <si>
    <t>XBJ23410822465136030</t>
  </si>
  <si>
    <r>
      <rPr>
        <sz val="11"/>
        <color indexed="8"/>
        <rFont val="宋体"/>
        <family val="0"/>
      </rPr>
      <t>洋葱</t>
    </r>
  </si>
  <si>
    <r>
      <rPr>
        <sz val="11"/>
        <color indexed="8"/>
        <rFont val="宋体"/>
        <family val="0"/>
      </rPr>
      <t>食用农产品</t>
    </r>
  </si>
  <si>
    <t>XBJ23410822465136031</t>
  </si>
  <si>
    <r>
      <rPr>
        <sz val="11"/>
        <color indexed="8"/>
        <rFont val="宋体"/>
        <family val="0"/>
      </rPr>
      <t>大白菜</t>
    </r>
  </si>
  <si>
    <t>XBJ23410822465136032</t>
  </si>
  <si>
    <r>
      <rPr>
        <sz val="11"/>
        <color indexed="8"/>
        <rFont val="宋体"/>
        <family val="0"/>
      </rPr>
      <t>黄瓜</t>
    </r>
  </si>
  <si>
    <t>XBJ23410822465136033</t>
  </si>
  <si>
    <r>
      <rPr>
        <sz val="11"/>
        <color indexed="8"/>
        <rFont val="宋体"/>
        <family val="0"/>
      </rPr>
      <t>苹果</t>
    </r>
  </si>
  <si>
    <t>XBJ23410822465136034</t>
  </si>
  <si>
    <r>
      <rPr>
        <sz val="11"/>
        <color indexed="8"/>
        <rFont val="宋体"/>
        <family val="0"/>
      </rPr>
      <t>梨</t>
    </r>
  </si>
  <si>
    <t>XBJ23410822465136036</t>
  </si>
  <si>
    <r>
      <rPr>
        <sz val="11"/>
        <color indexed="8"/>
        <rFont val="宋体"/>
        <family val="0"/>
      </rPr>
      <t>芒果</t>
    </r>
  </si>
  <si>
    <t>XBJ23410822465136038</t>
  </si>
  <si>
    <r>
      <rPr>
        <sz val="11"/>
        <color indexed="8"/>
        <rFont val="宋体"/>
        <family val="0"/>
      </rPr>
      <t>火龙果</t>
    </r>
  </si>
  <si>
    <t>XBJ23410822465136039</t>
  </si>
  <si>
    <r>
      <rPr>
        <sz val="11"/>
        <color indexed="8"/>
        <rFont val="宋体"/>
        <family val="0"/>
      </rPr>
      <t>包菜</t>
    </r>
  </si>
  <si>
    <t>XBJ23410822465136051</t>
  </si>
  <si>
    <r>
      <rPr>
        <sz val="11"/>
        <color indexed="8"/>
        <rFont val="宋体"/>
        <family val="0"/>
      </rPr>
      <t>山东省曹县壮大食品有限公司</t>
    </r>
  </si>
  <si>
    <r>
      <rPr>
        <sz val="11"/>
        <color indexed="8"/>
        <rFont val="宋体"/>
        <family val="0"/>
      </rPr>
      <t>曹县青固集</t>
    </r>
    <r>
      <rPr>
        <sz val="11"/>
        <color indexed="8"/>
        <rFont val="Times New Roman"/>
        <family val="1"/>
      </rPr>
      <t>105</t>
    </r>
    <r>
      <rPr>
        <sz val="11"/>
        <color indexed="8"/>
        <rFont val="宋体"/>
        <family val="0"/>
      </rPr>
      <t>国道收费站东侧</t>
    </r>
  </si>
  <si>
    <r>
      <rPr>
        <sz val="11"/>
        <color indexed="8"/>
        <rFont val="宋体"/>
        <family val="0"/>
      </rPr>
      <t>博爱县利家商贸有限公司</t>
    </r>
  </si>
  <si>
    <r>
      <rPr>
        <sz val="11"/>
        <color indexed="8"/>
        <rFont val="宋体"/>
        <family val="0"/>
      </rPr>
      <t>爱尚掌心脆香酥芝麻味干吃面</t>
    </r>
  </si>
  <si>
    <t>2023-06-13</t>
  </si>
  <si>
    <t>XBJ23410822465136052</t>
  </si>
  <si>
    <r>
      <rPr>
        <sz val="11"/>
        <color indexed="8"/>
        <rFont val="宋体"/>
        <family val="0"/>
      </rPr>
      <t>成都市彭州银裕食品有限公司成都分公司</t>
    </r>
  </si>
  <si>
    <r>
      <rPr>
        <sz val="11"/>
        <color indexed="8"/>
        <rFont val="宋体"/>
        <family val="0"/>
      </rPr>
      <t>四川省彭州工业开发区梅花路</t>
    </r>
    <r>
      <rPr>
        <sz val="11"/>
        <color indexed="8"/>
        <rFont val="Times New Roman"/>
        <family val="1"/>
      </rPr>
      <t>118</t>
    </r>
    <r>
      <rPr>
        <sz val="11"/>
        <color indexed="8"/>
        <rFont val="宋体"/>
        <family val="0"/>
      </rPr>
      <t>号</t>
    </r>
  </si>
  <si>
    <r>
      <rPr>
        <sz val="11"/>
        <color indexed="8"/>
        <rFont val="宋体"/>
        <family val="0"/>
      </rPr>
      <t>沙琪玛（苦荞味）</t>
    </r>
  </si>
  <si>
    <r>
      <t>518</t>
    </r>
    <r>
      <rPr>
        <sz val="11"/>
        <color indexed="8"/>
        <rFont val="宋体"/>
        <family val="0"/>
      </rPr>
      <t>克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袋</t>
    </r>
  </si>
  <si>
    <t>XBJ23410822465136053</t>
  </si>
  <si>
    <r>
      <rPr>
        <sz val="11"/>
        <color indexed="8"/>
        <rFont val="宋体"/>
        <family val="0"/>
      </rPr>
      <t>成都市米跳熊食品有限责任公司</t>
    </r>
  </si>
  <si>
    <r>
      <rPr>
        <sz val="11"/>
        <color indexed="8"/>
        <rFont val="宋体"/>
        <family val="0"/>
      </rPr>
      <t>成都市新都区庆香路</t>
    </r>
    <r>
      <rPr>
        <sz val="11"/>
        <color indexed="8"/>
        <rFont val="Times New Roman"/>
        <family val="1"/>
      </rPr>
      <t>197</t>
    </r>
    <r>
      <rPr>
        <sz val="11"/>
        <color indexed="8"/>
        <rFont val="宋体"/>
        <family val="0"/>
      </rPr>
      <t>号</t>
    </r>
  </si>
  <si>
    <r>
      <rPr>
        <sz val="11"/>
        <color indexed="8"/>
        <rFont val="宋体"/>
        <family val="0"/>
      </rPr>
      <t>糯米锅巴（蟹黄味）</t>
    </r>
  </si>
  <si>
    <r>
      <rPr>
        <sz val="11"/>
        <color indexed="8"/>
        <rFont val="宋体"/>
        <family val="0"/>
      </rPr>
      <t>计量称重</t>
    </r>
  </si>
  <si>
    <t>2023-05-23</t>
  </si>
  <si>
    <t>XBJ23410822465136054</t>
  </si>
  <si>
    <r>
      <rPr>
        <sz val="11"/>
        <color indexed="8"/>
        <rFont val="宋体"/>
        <family val="0"/>
      </rPr>
      <t>合肥佰益食品有限公司</t>
    </r>
  </si>
  <si>
    <r>
      <rPr>
        <sz val="11"/>
        <color indexed="8"/>
        <rFont val="宋体"/>
        <family val="0"/>
      </rPr>
      <t>合肥市肥东县肥东经济开发区桂王路西侧</t>
    </r>
  </si>
  <si>
    <r>
      <rPr>
        <sz val="11"/>
        <color indexed="8"/>
        <rFont val="宋体"/>
        <family val="0"/>
      </rPr>
      <t>糯米酥（香辣味）</t>
    </r>
  </si>
  <si>
    <t>2023-05-02</t>
  </si>
  <si>
    <t>XBJ23410822465136056</t>
  </si>
  <si>
    <r>
      <rPr>
        <sz val="11"/>
        <color indexed="8"/>
        <rFont val="宋体"/>
        <family val="0"/>
      </rPr>
      <t>河南众口福食品有限公司</t>
    </r>
  </si>
  <si>
    <r>
      <rPr>
        <sz val="11"/>
        <color indexed="8"/>
        <rFont val="宋体"/>
        <family val="0"/>
      </rPr>
      <t>鄢陵县马坊镇谷楼村府前路</t>
    </r>
  </si>
  <si>
    <r>
      <rPr>
        <sz val="11"/>
        <color indexed="8"/>
        <rFont val="宋体"/>
        <family val="0"/>
      </rPr>
      <t>麦香鸡蛋面</t>
    </r>
  </si>
  <si>
    <r>
      <t>960</t>
    </r>
    <r>
      <rPr>
        <sz val="11"/>
        <color indexed="8"/>
        <rFont val="宋体"/>
        <family val="0"/>
      </rPr>
      <t>克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把</t>
    </r>
  </si>
  <si>
    <t>2023-01-14</t>
  </si>
  <si>
    <t>XBJ23410822465136057</t>
  </si>
  <si>
    <r>
      <rPr>
        <sz val="11"/>
        <color indexed="8"/>
        <rFont val="宋体"/>
        <family val="0"/>
      </rPr>
      <t>山西紫林醋业股份有限公司</t>
    </r>
  </si>
  <si>
    <r>
      <rPr>
        <sz val="11"/>
        <color indexed="8"/>
        <rFont val="宋体"/>
        <family val="0"/>
      </rPr>
      <t>山西省清徐县太茅路高花段</t>
    </r>
    <r>
      <rPr>
        <sz val="11"/>
        <color indexed="8"/>
        <rFont val="Times New Roman"/>
        <family val="1"/>
      </rPr>
      <t>550</t>
    </r>
    <r>
      <rPr>
        <sz val="11"/>
        <color indexed="8"/>
        <rFont val="宋体"/>
        <family val="0"/>
      </rPr>
      <t>号</t>
    </r>
  </si>
  <si>
    <r>
      <rPr>
        <sz val="11"/>
        <color indexed="8"/>
        <rFont val="宋体"/>
        <family val="0"/>
      </rPr>
      <t>白米醋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食醋</t>
    </r>
  </si>
  <si>
    <r>
      <t>300mL/</t>
    </r>
    <r>
      <rPr>
        <sz val="11"/>
        <color indexed="8"/>
        <rFont val="宋体"/>
        <family val="0"/>
      </rPr>
      <t>袋</t>
    </r>
  </si>
  <si>
    <t>2023-04-25</t>
  </si>
  <si>
    <t>XBJ23410822465136058</t>
  </si>
  <si>
    <t>XBJ23410822465136059</t>
  </si>
  <si>
    <r>
      <rPr>
        <sz val="11"/>
        <color indexed="8"/>
        <rFont val="宋体"/>
        <family val="0"/>
      </rPr>
      <t>湖南省湘衡盐化有限责任公司</t>
    </r>
  </si>
  <si>
    <r>
      <rPr>
        <sz val="11"/>
        <color indexed="8"/>
        <rFont val="宋体"/>
        <family val="0"/>
      </rPr>
      <t>湖南省衡阳市珠晖区茶山坳镇盐矿新村</t>
    </r>
  </si>
  <si>
    <r>
      <rPr>
        <sz val="11"/>
        <color indexed="8"/>
        <rFont val="宋体"/>
        <family val="0"/>
      </rPr>
      <t>未加碘深井臻纯盐</t>
    </r>
  </si>
  <si>
    <r>
      <t>400</t>
    </r>
    <r>
      <rPr>
        <sz val="11"/>
        <color indexed="8"/>
        <rFont val="宋体"/>
        <family val="0"/>
      </rPr>
      <t>克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袋</t>
    </r>
  </si>
  <si>
    <t>2022-12-14</t>
  </si>
  <si>
    <t>XBJ23410822465136060</t>
  </si>
  <si>
    <r>
      <rPr>
        <sz val="11"/>
        <color indexed="8"/>
        <rFont val="宋体"/>
        <family val="0"/>
      </rPr>
      <t>北京市老才臣食品有限公司</t>
    </r>
  </si>
  <si>
    <r>
      <rPr>
        <sz val="11"/>
        <color indexed="8"/>
        <rFont val="宋体"/>
        <family val="0"/>
      </rPr>
      <t>北京市平谷区兴谷经济开发区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宋体"/>
        <family val="0"/>
      </rPr>
      <t>号区</t>
    </r>
  </si>
  <si>
    <r>
      <rPr>
        <sz val="11"/>
        <color indexed="8"/>
        <rFont val="宋体"/>
        <family val="0"/>
      </rPr>
      <t>老才臣鲜味蚝油</t>
    </r>
  </si>
  <si>
    <r>
      <t>715g/</t>
    </r>
    <r>
      <rPr>
        <sz val="11"/>
        <color indexed="8"/>
        <rFont val="宋体"/>
        <family val="0"/>
      </rPr>
      <t>瓶</t>
    </r>
  </si>
  <si>
    <t>2022-11-19</t>
  </si>
  <si>
    <t>XBJ23410822465136061</t>
  </si>
  <si>
    <r>
      <rPr>
        <sz val="11"/>
        <color indexed="8"/>
        <rFont val="宋体"/>
        <family val="0"/>
      </rPr>
      <t>郑州太古可口可乐饮料有限公司</t>
    </r>
  </si>
  <si>
    <r>
      <rPr>
        <sz val="11"/>
        <color indexed="8"/>
        <rFont val="宋体"/>
        <family val="0"/>
      </rPr>
      <t>河南省郑州高新技术产业开发区科学大道</t>
    </r>
    <r>
      <rPr>
        <sz val="11"/>
        <color indexed="8"/>
        <rFont val="Times New Roman"/>
        <family val="1"/>
      </rPr>
      <t>68</t>
    </r>
    <r>
      <rPr>
        <sz val="11"/>
        <color indexed="8"/>
        <rFont val="宋体"/>
        <family val="0"/>
      </rPr>
      <t>号</t>
    </r>
  </si>
  <si>
    <r>
      <rPr>
        <sz val="11"/>
        <color indexed="8"/>
        <rFont val="宋体"/>
        <family val="0"/>
      </rPr>
      <t>「可口可乐」汽水</t>
    </r>
  </si>
  <si>
    <r>
      <t>300</t>
    </r>
    <r>
      <rPr>
        <sz val="11"/>
        <color indexed="8"/>
        <rFont val="宋体"/>
        <family val="0"/>
      </rPr>
      <t>毫升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瓶</t>
    </r>
  </si>
  <si>
    <t>2023-07-14</t>
  </si>
  <si>
    <r>
      <rPr>
        <sz val="11"/>
        <color indexed="8"/>
        <rFont val="宋体"/>
        <family val="0"/>
      </rPr>
      <t>饮料</t>
    </r>
  </si>
  <si>
    <t>XBJ23410822465136062</t>
  </si>
  <si>
    <r>
      <rPr>
        <sz val="11"/>
        <color indexed="8"/>
        <rFont val="宋体"/>
        <family val="0"/>
      </rPr>
      <t>新乡娃哈哈昌盛饮料有限公司</t>
    </r>
  </si>
  <si>
    <r>
      <rPr>
        <sz val="11"/>
        <color indexed="8"/>
        <rFont val="宋体"/>
        <family val="0"/>
      </rPr>
      <t>新乡市开发区道清路</t>
    </r>
    <r>
      <rPr>
        <sz val="11"/>
        <color indexed="8"/>
        <rFont val="Times New Roman"/>
        <family val="1"/>
      </rPr>
      <t>208</t>
    </r>
    <r>
      <rPr>
        <sz val="11"/>
        <color indexed="8"/>
        <rFont val="宋体"/>
        <family val="0"/>
      </rPr>
      <t>号</t>
    </r>
  </si>
  <si>
    <r>
      <rPr>
        <sz val="11"/>
        <color indexed="8"/>
        <rFont val="宋体"/>
        <family val="0"/>
      </rPr>
      <t>娃哈哈</t>
    </r>
    <r>
      <rPr>
        <sz val="11"/>
        <color indexed="8"/>
        <rFont val="Times New Roman"/>
        <family val="1"/>
      </rPr>
      <t>AD</t>
    </r>
    <r>
      <rPr>
        <sz val="11"/>
        <color indexed="8"/>
        <rFont val="宋体"/>
        <family val="0"/>
      </rPr>
      <t>钙奶饮料</t>
    </r>
  </si>
  <si>
    <r>
      <t>220g/</t>
    </r>
    <r>
      <rPr>
        <sz val="11"/>
        <color indexed="8"/>
        <rFont val="宋体"/>
        <family val="0"/>
      </rPr>
      <t>瓶</t>
    </r>
  </si>
  <si>
    <t>2023-08-11</t>
  </si>
  <si>
    <t>XBJ23410822465136063</t>
  </si>
  <si>
    <r>
      <rPr>
        <sz val="11"/>
        <color indexed="8"/>
        <rFont val="宋体"/>
        <family val="0"/>
      </rPr>
      <t>青岛啤酒（洛阳）有限公司</t>
    </r>
  </si>
  <si>
    <r>
      <rPr>
        <sz val="11"/>
        <color indexed="8"/>
        <rFont val="宋体"/>
        <family val="0"/>
      </rPr>
      <t>洛阳市宜阳县先进制造业开发区青啤大道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号</t>
    </r>
  </si>
  <si>
    <r>
      <rPr>
        <sz val="11"/>
        <color indexed="8"/>
        <rFont val="宋体"/>
        <family val="0"/>
      </rPr>
      <t>崂山啤酒</t>
    </r>
  </si>
  <si>
    <r>
      <t>330ml/</t>
    </r>
    <r>
      <rPr>
        <sz val="11"/>
        <color indexed="8"/>
        <rFont val="宋体"/>
        <family val="0"/>
      </rPr>
      <t>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酒精度：</t>
    </r>
    <r>
      <rPr>
        <sz val="11"/>
        <color indexed="8"/>
        <rFont val="Times New Roman"/>
        <family val="1"/>
      </rPr>
      <t>≥3.1%vol</t>
    </r>
  </si>
  <si>
    <t>2023-06-19</t>
  </si>
  <si>
    <r>
      <rPr>
        <sz val="11"/>
        <color indexed="8"/>
        <rFont val="宋体"/>
        <family val="0"/>
      </rPr>
      <t>酒类</t>
    </r>
  </si>
  <si>
    <t>XBJ23410822465136064</t>
  </si>
  <si>
    <r>
      <rPr>
        <sz val="11"/>
        <color indexed="8"/>
        <rFont val="宋体"/>
        <family val="0"/>
      </rPr>
      <t>临沂金锣文瑞食品有限公司</t>
    </r>
  </si>
  <si>
    <r>
      <rPr>
        <sz val="11"/>
        <color indexed="8"/>
        <rFont val="宋体"/>
        <family val="0"/>
      </rPr>
      <t>临沂市兰山区半程镇金锣科技园</t>
    </r>
  </si>
  <si>
    <r>
      <rPr>
        <sz val="11"/>
        <color indexed="8"/>
        <rFont val="宋体"/>
        <family val="0"/>
      </rPr>
      <t>金锣香甜王（香肠）</t>
    </r>
  </si>
  <si>
    <r>
      <t>240g</t>
    </r>
    <r>
      <rPr>
        <sz val="11"/>
        <color indexed="8"/>
        <rFont val="宋体"/>
        <family val="0"/>
      </rPr>
      <t>（</t>
    </r>
    <r>
      <rPr>
        <sz val="11"/>
        <color indexed="8"/>
        <rFont val="Times New Roman"/>
        <family val="1"/>
      </rPr>
      <t>30g×8</t>
    </r>
    <r>
      <rPr>
        <sz val="11"/>
        <color indexed="8"/>
        <rFont val="宋体"/>
        <family val="0"/>
      </rPr>
      <t>支装）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袋</t>
    </r>
  </si>
  <si>
    <t>2023-08-04</t>
  </si>
  <si>
    <r>
      <rPr>
        <sz val="11"/>
        <color indexed="8"/>
        <rFont val="宋体"/>
        <family val="0"/>
      </rPr>
      <t>肉制品</t>
    </r>
  </si>
  <si>
    <t>XBJ23410822465136065</t>
  </si>
  <si>
    <r>
      <rPr>
        <sz val="11"/>
        <color indexed="8"/>
        <rFont val="宋体"/>
        <family val="0"/>
      </rPr>
      <t>德阳心瑞食品有限公司</t>
    </r>
  </si>
  <si>
    <r>
      <rPr>
        <sz val="11"/>
        <color indexed="8"/>
        <rFont val="宋体"/>
        <family val="0"/>
      </rPr>
      <t>四川省德阳市旌阳区孝泉镇江河村</t>
    </r>
    <r>
      <rPr>
        <sz val="11"/>
        <color indexed="8"/>
        <rFont val="Times New Roman"/>
        <family val="1"/>
      </rPr>
      <t>10</t>
    </r>
    <r>
      <rPr>
        <sz val="11"/>
        <color indexed="8"/>
        <rFont val="宋体"/>
        <family val="0"/>
      </rPr>
      <t>组（原两河村四组）</t>
    </r>
  </si>
  <si>
    <r>
      <t>245g/</t>
    </r>
    <r>
      <rPr>
        <sz val="11"/>
        <color indexed="8"/>
        <rFont val="宋体"/>
        <family val="0"/>
      </rPr>
      <t>袋</t>
    </r>
  </si>
  <si>
    <t>XBJ23410822465136066</t>
  </si>
  <si>
    <r>
      <rPr>
        <sz val="11"/>
        <color indexed="8"/>
        <rFont val="宋体"/>
        <family val="0"/>
      </rPr>
      <t>招远市金港食品有限公司</t>
    </r>
  </si>
  <si>
    <r>
      <rPr>
        <sz val="11"/>
        <color indexed="8"/>
        <rFont val="宋体"/>
        <family val="0"/>
      </rPr>
      <t>山东省烟台市招远市张星镇地北头王家村</t>
    </r>
  </si>
  <si>
    <r>
      <rPr>
        <sz val="11"/>
        <color indexed="8"/>
        <rFont val="宋体"/>
        <family val="0"/>
      </rPr>
      <t>龙口粉丝</t>
    </r>
  </si>
  <si>
    <t>2023-01-05</t>
  </si>
  <si>
    <t>XBJ23410822465136067ZX</t>
  </si>
  <si>
    <r>
      <rPr>
        <sz val="11"/>
        <color indexed="8"/>
        <rFont val="宋体"/>
        <family val="0"/>
      </rPr>
      <t>湖北御荷圆食品有限公司</t>
    </r>
  </si>
  <si>
    <r>
      <rPr>
        <sz val="11"/>
        <color indexed="8"/>
        <rFont val="宋体"/>
        <family val="0"/>
      </rPr>
      <t>湖北省荆门市沙洋县纪山镇郭店村四组</t>
    </r>
  </si>
  <si>
    <r>
      <rPr>
        <sz val="11"/>
        <color indexed="8"/>
        <rFont val="宋体"/>
        <family val="0"/>
      </rPr>
      <t>蛋黄莲蓉味月饼</t>
    </r>
  </si>
  <si>
    <t>2023-07-05</t>
  </si>
  <si>
    <t>XBJ23410822465136068ZX</t>
  </si>
  <si>
    <r>
      <rPr>
        <sz val="11"/>
        <color indexed="8"/>
        <rFont val="宋体"/>
        <family val="0"/>
      </rPr>
      <t>红豆沙月饼</t>
    </r>
  </si>
  <si>
    <t>2023-08-02</t>
  </si>
  <si>
    <t>XBJ23410822465136069ZX</t>
  </si>
  <si>
    <r>
      <rPr>
        <sz val="11"/>
        <color indexed="8"/>
        <rFont val="宋体"/>
        <family val="0"/>
      </rPr>
      <t>绥化市广汇米业有限公司</t>
    </r>
  </si>
  <si>
    <r>
      <rPr>
        <sz val="11"/>
        <color indexed="8"/>
        <rFont val="宋体"/>
        <family val="0"/>
      </rPr>
      <t>绥化市北林区秦家镇秦三公路</t>
    </r>
    <r>
      <rPr>
        <sz val="11"/>
        <color indexed="8"/>
        <rFont val="Times New Roman"/>
        <family val="1"/>
      </rPr>
      <t>50</t>
    </r>
    <r>
      <rPr>
        <sz val="11"/>
        <color indexed="8"/>
        <rFont val="宋体"/>
        <family val="0"/>
      </rPr>
      <t>米</t>
    </r>
  </si>
  <si>
    <r>
      <rPr>
        <sz val="11"/>
        <color indexed="8"/>
        <rFont val="宋体"/>
        <family val="0"/>
      </rPr>
      <t>大米</t>
    </r>
  </si>
  <si>
    <r>
      <t>5kg/</t>
    </r>
    <r>
      <rPr>
        <sz val="11"/>
        <color indexed="8"/>
        <rFont val="宋体"/>
        <family val="0"/>
      </rPr>
      <t>袋</t>
    </r>
  </si>
  <si>
    <t>2023-07-19</t>
  </si>
  <si>
    <t>XBJ23410822465136070ZX</t>
  </si>
  <si>
    <r>
      <rPr>
        <sz val="11"/>
        <color indexed="8"/>
        <rFont val="宋体"/>
        <family val="0"/>
      </rPr>
      <t>中粮油脂（菏泽）有限公司</t>
    </r>
  </si>
  <si>
    <r>
      <rPr>
        <sz val="11"/>
        <color indexed="8"/>
        <rFont val="宋体"/>
        <family val="0"/>
      </rPr>
      <t>山东省菏泽开发区长江东路南侧</t>
    </r>
  </si>
  <si>
    <r>
      <rPr>
        <sz val="11"/>
        <color indexed="8"/>
        <rFont val="宋体"/>
        <family val="0"/>
      </rPr>
      <t>一级大豆油</t>
    </r>
  </si>
  <si>
    <r>
      <t>1.5</t>
    </r>
    <r>
      <rPr>
        <sz val="11"/>
        <color indexed="8"/>
        <rFont val="宋体"/>
        <family val="0"/>
      </rPr>
      <t>升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瓶</t>
    </r>
  </si>
  <si>
    <t>2023-01-17</t>
  </si>
  <si>
    <r>
      <rPr>
        <sz val="11"/>
        <color indexed="8"/>
        <rFont val="宋体"/>
        <family val="0"/>
      </rPr>
      <t>食用油、油脂及其制品</t>
    </r>
  </si>
  <si>
    <t>XBJ23410822465136071ZX</t>
  </si>
  <si>
    <r>
      <rPr>
        <sz val="11"/>
        <color indexed="8"/>
        <rFont val="宋体"/>
        <family val="0"/>
      </rPr>
      <t>金龙鱼多用途麦芯小麦粉</t>
    </r>
  </si>
  <si>
    <r>
      <t>1</t>
    </r>
    <r>
      <rPr>
        <sz val="11"/>
        <color indexed="8"/>
        <rFont val="宋体"/>
        <family val="0"/>
      </rPr>
      <t>千克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袋</t>
    </r>
  </si>
  <si>
    <t>XBJ23410822465136109ZX</t>
  </si>
  <si>
    <r>
      <rPr>
        <sz val="11"/>
        <color indexed="8"/>
        <rFont val="宋体"/>
        <family val="0"/>
      </rPr>
      <t>启东市康民食品厂</t>
    </r>
  </si>
  <si>
    <r>
      <rPr>
        <sz val="11"/>
        <color indexed="8"/>
        <rFont val="宋体"/>
        <family val="0"/>
      </rPr>
      <t>启东市汇龙镇克明村惠合北路</t>
    </r>
    <r>
      <rPr>
        <sz val="11"/>
        <color indexed="8"/>
        <rFont val="Times New Roman"/>
        <family val="1"/>
      </rPr>
      <t>118</t>
    </r>
    <r>
      <rPr>
        <sz val="11"/>
        <color indexed="8"/>
        <rFont val="宋体"/>
        <family val="0"/>
      </rPr>
      <t>号</t>
    </r>
  </si>
  <si>
    <r>
      <rPr>
        <sz val="11"/>
        <color indexed="8"/>
        <rFont val="宋体"/>
        <family val="0"/>
      </rPr>
      <t>博爱县铭源商贸有限公司</t>
    </r>
  </si>
  <si>
    <r>
      <rPr>
        <sz val="11"/>
        <color indexed="8"/>
        <rFont val="宋体"/>
        <family val="0"/>
      </rPr>
      <t>苏式冰糖黑麻月饼（果蔬类）</t>
    </r>
  </si>
  <si>
    <r>
      <t>300</t>
    </r>
    <r>
      <rPr>
        <sz val="11"/>
        <color indexed="8"/>
        <rFont val="宋体"/>
        <family val="0"/>
      </rPr>
      <t>克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盒</t>
    </r>
  </si>
  <si>
    <t>XBJ23410822465136110ZX</t>
  </si>
  <si>
    <r>
      <rPr>
        <sz val="11"/>
        <color indexed="8"/>
        <rFont val="宋体"/>
        <family val="0"/>
      </rPr>
      <t>汝州市汝北食品有限公司</t>
    </r>
  </si>
  <si>
    <r>
      <rPr>
        <sz val="11"/>
        <color indexed="8"/>
        <rFont val="宋体"/>
        <family val="0"/>
      </rPr>
      <t>汝州市陵头镇西王庄村</t>
    </r>
    <r>
      <rPr>
        <sz val="11"/>
        <color indexed="8"/>
        <rFont val="Times New Roman"/>
        <family val="1"/>
      </rPr>
      <t>145-7</t>
    </r>
    <r>
      <rPr>
        <sz val="11"/>
        <color indexed="8"/>
        <rFont val="宋体"/>
        <family val="0"/>
      </rPr>
      <t>号</t>
    </r>
  </si>
  <si>
    <r>
      <rPr>
        <sz val="11"/>
        <color indexed="8"/>
        <rFont val="宋体"/>
        <family val="0"/>
      </rPr>
      <t>广式红豆沙月饼（广式豆蓉类）</t>
    </r>
  </si>
  <si>
    <r>
      <t>70</t>
    </r>
    <r>
      <rPr>
        <sz val="11"/>
        <color indexed="8"/>
        <rFont val="宋体"/>
        <family val="0"/>
      </rPr>
      <t>克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袋</t>
    </r>
  </si>
  <si>
    <t>2023-08-15</t>
  </si>
  <si>
    <t>XBJ23410822465136111ZX</t>
  </si>
  <si>
    <r>
      <rPr>
        <sz val="11"/>
        <color indexed="8"/>
        <rFont val="宋体"/>
        <family val="0"/>
      </rPr>
      <t>博爱县金供焦农面粉厂</t>
    </r>
  </si>
  <si>
    <r>
      <rPr>
        <sz val="11"/>
        <color indexed="8"/>
        <rFont val="宋体"/>
        <family val="0"/>
      </rPr>
      <t>博爱县金城乡西金城村</t>
    </r>
  </si>
  <si>
    <r>
      <rPr>
        <sz val="11"/>
        <color indexed="8"/>
        <rFont val="宋体"/>
        <family val="0"/>
      </rPr>
      <t>石磨面粉</t>
    </r>
  </si>
  <si>
    <r>
      <t>2.5kg/</t>
    </r>
    <r>
      <rPr>
        <sz val="11"/>
        <color indexed="8"/>
        <rFont val="宋体"/>
        <family val="0"/>
      </rPr>
      <t>袋</t>
    </r>
  </si>
  <si>
    <t>2023-07-03</t>
  </si>
  <si>
    <t>XBJ23410822465136112ZX</t>
  </si>
  <si>
    <r>
      <rPr>
        <sz val="11"/>
        <color indexed="8"/>
        <rFont val="宋体"/>
        <family val="0"/>
      </rPr>
      <t>益海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佳木斯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宋体"/>
        <family val="0"/>
      </rPr>
      <t>粮油工业有限公司</t>
    </r>
  </si>
  <si>
    <r>
      <rPr>
        <sz val="11"/>
        <color indexed="8"/>
        <rFont val="宋体"/>
        <family val="0"/>
      </rPr>
      <t>黑龙江省佳木斯市东风区松兴路</t>
    </r>
  </si>
  <si>
    <r>
      <rPr>
        <sz val="11"/>
        <color indexed="8"/>
        <rFont val="宋体"/>
        <family val="0"/>
      </rPr>
      <t>优选东北大米</t>
    </r>
  </si>
  <si>
    <r>
      <t>5</t>
    </r>
    <r>
      <rPr>
        <sz val="11"/>
        <color indexed="8"/>
        <rFont val="宋体"/>
        <family val="0"/>
      </rPr>
      <t>千克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袋</t>
    </r>
  </si>
  <si>
    <t>XBJ23410822465136113ZX</t>
  </si>
  <si>
    <r>
      <rPr>
        <sz val="11"/>
        <color indexed="8"/>
        <rFont val="宋体"/>
        <family val="0"/>
      </rPr>
      <t>益海（周口）粮油工业有限公司</t>
    </r>
  </si>
  <si>
    <r>
      <rPr>
        <sz val="11"/>
        <color indexed="8"/>
        <rFont val="宋体"/>
        <family val="0"/>
      </rPr>
      <t>河南省周口市工农路南段</t>
    </r>
    <r>
      <rPr>
        <sz val="11"/>
        <color indexed="8"/>
        <rFont val="Times New Roman"/>
        <family val="1"/>
      </rPr>
      <t>20</t>
    </r>
    <r>
      <rPr>
        <sz val="11"/>
        <color indexed="8"/>
        <rFont val="宋体"/>
        <family val="0"/>
      </rPr>
      <t>号</t>
    </r>
  </si>
  <si>
    <r>
      <rPr>
        <sz val="11"/>
        <color indexed="8"/>
        <rFont val="宋体"/>
        <family val="0"/>
      </rPr>
      <t>金龙鱼精炼一级大豆油</t>
    </r>
  </si>
  <si>
    <r>
      <t>1.8</t>
    </r>
    <r>
      <rPr>
        <sz val="11"/>
        <color indexed="8"/>
        <rFont val="宋体"/>
        <family val="0"/>
      </rPr>
      <t/>
    </r>
    <r>
      <rPr>
        <sz val="11"/>
        <color indexed="8"/>
        <rFont val="宋体"/>
        <family val="0"/>
      </rPr>
      <t/>
    </r>
    <r>
      <rPr>
        <sz val="11"/>
        <color indexed="8"/>
        <rFont val="宋体"/>
        <family val="0"/>
      </rPr>
      <t>升/瓶</t>
    </r>
  </si>
  <si>
    <t>XBJ23410822465136114</t>
  </si>
  <si>
    <r>
      <rPr>
        <sz val="11"/>
        <color indexed="8"/>
        <rFont val="宋体"/>
        <family val="0"/>
      </rPr>
      <t>烹饪淀粉（分装）</t>
    </r>
  </si>
  <si>
    <r>
      <t>236</t>
    </r>
    <r>
      <rPr>
        <sz val="11"/>
        <color indexed="8"/>
        <rFont val="宋体"/>
        <family val="0"/>
      </rPr>
      <t>克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袋</t>
    </r>
  </si>
  <si>
    <t>2023-07-01</t>
  </si>
  <si>
    <t>XBJ23410822465136115</t>
  </si>
  <si>
    <r>
      <rPr>
        <sz val="11"/>
        <color indexed="8"/>
        <rFont val="宋体"/>
        <family val="0"/>
      </rPr>
      <t>山东喜二家食品有限公司</t>
    </r>
  </si>
  <si>
    <r>
      <rPr>
        <sz val="11"/>
        <color indexed="8"/>
        <rFont val="宋体"/>
        <family val="0"/>
      </rPr>
      <t>山东省临沂市沂水县沂城街道嘉陵江路</t>
    </r>
    <r>
      <rPr>
        <sz val="11"/>
        <color indexed="8"/>
        <rFont val="Times New Roman"/>
        <family val="1"/>
      </rPr>
      <t>8</t>
    </r>
    <r>
      <rPr>
        <sz val="11"/>
        <color indexed="8"/>
        <rFont val="宋体"/>
        <family val="0"/>
      </rPr>
      <t>号</t>
    </r>
  </si>
  <si>
    <r>
      <rPr>
        <sz val="11"/>
        <color indexed="8"/>
        <rFont val="宋体"/>
        <family val="0"/>
      </rPr>
      <t>柠檬味威化饼干</t>
    </r>
  </si>
  <si>
    <r>
      <t>300</t>
    </r>
    <r>
      <rPr>
        <sz val="11"/>
        <color indexed="8"/>
        <rFont val="宋体"/>
        <family val="0"/>
      </rPr>
      <t>克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袋</t>
    </r>
  </si>
  <si>
    <t>2023-05-16</t>
  </si>
  <si>
    <t>XBJ23410822465136125</t>
  </si>
  <si>
    <r>
      <rPr>
        <sz val="11"/>
        <color indexed="8"/>
        <rFont val="宋体"/>
        <family val="0"/>
      </rPr>
      <t>盐城康泽源食品有限公司</t>
    </r>
  </si>
  <si>
    <r>
      <rPr>
        <sz val="11"/>
        <color indexed="8"/>
        <rFont val="宋体"/>
        <family val="0"/>
      </rPr>
      <t>盐城市盐都区龙冈镇凤凰大道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号</t>
    </r>
  </si>
  <si>
    <r>
      <rPr>
        <sz val="11"/>
        <color indexed="8"/>
        <rFont val="宋体"/>
        <family val="0"/>
      </rPr>
      <t>蟹味棒</t>
    </r>
  </si>
  <si>
    <r>
      <t>240</t>
    </r>
    <r>
      <rPr>
        <sz val="11"/>
        <color indexed="8"/>
        <rFont val="宋体"/>
        <family val="0"/>
      </rPr>
      <t>克（内含</t>
    </r>
    <r>
      <rPr>
        <sz val="11"/>
        <color indexed="8"/>
        <rFont val="Times New Roman"/>
        <family val="1"/>
      </rPr>
      <t>30</t>
    </r>
    <r>
      <rPr>
        <sz val="11"/>
        <color indexed="8"/>
        <rFont val="宋体"/>
        <family val="0"/>
      </rPr>
      <t>包）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袋</t>
    </r>
  </si>
  <si>
    <t>2023-07-07</t>
  </si>
  <si>
    <r>
      <rPr>
        <sz val="11"/>
        <color indexed="8"/>
        <rFont val="宋体"/>
        <family val="0"/>
      </rPr>
      <t>薯类和膨化食品</t>
    </r>
  </si>
  <si>
    <t>XBJ23410822465136146</t>
  </si>
  <si>
    <r>
      <rPr>
        <sz val="11"/>
        <color indexed="8"/>
        <rFont val="宋体"/>
        <family val="0"/>
      </rPr>
      <t>博爱县寨豁桂琴超市</t>
    </r>
  </si>
  <si>
    <r>
      <rPr>
        <sz val="11"/>
        <color indexed="8"/>
        <rFont val="宋体"/>
        <family val="0"/>
      </rPr>
      <t>青椒</t>
    </r>
  </si>
  <si>
    <t>2023-09-04</t>
  </si>
  <si>
    <t>XBJ23410822465136147</t>
  </si>
  <si>
    <r>
      <rPr>
        <sz val="11"/>
        <color indexed="8"/>
        <rFont val="宋体"/>
        <family val="0"/>
      </rPr>
      <t>紫林陈醋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食醋</t>
    </r>
  </si>
  <si>
    <t>2023-04-28</t>
  </si>
  <si>
    <t>XBJ23410822465136149</t>
  </si>
  <si>
    <r>
      <rPr>
        <sz val="11"/>
        <color indexed="8"/>
        <rFont val="宋体"/>
        <family val="0"/>
      </rPr>
      <t>江苏省银宝盐业有限公司</t>
    </r>
  </si>
  <si>
    <r>
      <rPr>
        <sz val="11"/>
        <color indexed="8"/>
        <rFont val="宋体"/>
        <family val="0"/>
      </rPr>
      <t>盐城市亭湖区人民南路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号华邦国际东厦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幢</t>
    </r>
    <r>
      <rPr>
        <sz val="11"/>
        <color indexed="8"/>
        <rFont val="Times New Roman"/>
        <family val="1"/>
      </rPr>
      <t>17</t>
    </r>
    <r>
      <rPr>
        <sz val="11"/>
        <color indexed="8"/>
        <rFont val="宋体"/>
        <family val="0"/>
      </rPr>
      <t>楼</t>
    </r>
  </si>
  <si>
    <r>
      <rPr>
        <sz val="11"/>
        <color indexed="8"/>
        <rFont val="宋体"/>
        <family val="0"/>
      </rPr>
      <t>博爱县忆兵驿站百货零售超市</t>
    </r>
  </si>
  <si>
    <r>
      <rPr>
        <sz val="11"/>
        <color indexed="8"/>
        <rFont val="宋体"/>
        <family val="0"/>
      </rPr>
      <t>精制海盐</t>
    </r>
  </si>
  <si>
    <t>2021-11-19</t>
  </si>
  <si>
    <t>XBJ23410822465136150</t>
  </si>
  <si>
    <r>
      <rPr>
        <sz val="11"/>
        <color indexed="8"/>
        <rFont val="宋体"/>
        <family val="0"/>
      </rPr>
      <t>新乡市东新面业有限公司</t>
    </r>
  </si>
  <si>
    <r>
      <rPr>
        <sz val="11"/>
        <color indexed="8"/>
        <rFont val="宋体"/>
        <family val="0"/>
      </rPr>
      <t>辉县市清晖路北段路西（原东外环路北段路西）</t>
    </r>
  </si>
  <si>
    <r>
      <rPr>
        <sz val="11"/>
        <color indexed="8"/>
        <rFont val="宋体"/>
        <family val="0"/>
      </rPr>
      <t>鸡蛋挂面（花色挂面）</t>
    </r>
  </si>
  <si>
    <t>2022-12-20</t>
  </si>
  <si>
    <t>XBJ23410822465136175</t>
  </si>
  <si>
    <t>博爱县家家乐百货超市</t>
  </si>
  <si>
    <t>河南</t>
  </si>
  <si>
    <t>西红柿</t>
  </si>
  <si>
    <t>散装称重</t>
  </si>
  <si>
    <t>2023-09-10</t>
  </si>
  <si>
    <t>食用农产品</t>
  </si>
  <si>
    <t>XBJ23410822465136176</t>
  </si>
  <si>
    <t>洋葱</t>
  </si>
  <si>
    <t>XBJ23410822465136177</t>
  </si>
  <si>
    <t>黄瓜</t>
  </si>
  <si>
    <t>XBJ23410822465136183</t>
  </si>
  <si>
    <t>新乡市东新面业有限公司</t>
  </si>
  <si>
    <t>辉县市清晖路北段路西（原东外环路北段路西）</t>
  </si>
  <si>
    <t>博爱县薛村园园超市</t>
  </si>
  <si>
    <t>龙须挂面（花色挂面）</t>
  </si>
  <si>
    <t>500克/袋</t>
  </si>
  <si>
    <t>2022-11-13</t>
  </si>
  <si>
    <t>粮食加工品</t>
  </si>
  <si>
    <t>XBJ23410822465136184</t>
  </si>
  <si>
    <t>山西源源醋业股份有限公司</t>
  </si>
  <si>
    <t>山西省晋城市阳城县芹池镇原庄村</t>
  </si>
  <si>
    <t>黄豆酱油（酿造酱油）</t>
  </si>
  <si>
    <t>300ml/袋</t>
  </si>
  <si>
    <t>2022-08-20</t>
  </si>
  <si>
    <t>调味品</t>
  </si>
  <si>
    <t>XBJ23410822465136185</t>
  </si>
  <si>
    <t>河南平煤神马天泰盐业有限公司</t>
  </si>
  <si>
    <t>河南省叶县城关乡文化路</t>
  </si>
  <si>
    <t>精纯盐</t>
  </si>
  <si>
    <t>400克/袋</t>
  </si>
  <si>
    <t>2023-05-28</t>
  </si>
  <si>
    <t>XBJ23410822465136189</t>
  </si>
  <si>
    <t>山西紫林醋业股份有限公司</t>
  </si>
  <si>
    <t>山西省清徐县太茅路高花段550号</t>
  </si>
  <si>
    <t>博爱县安心日用品店</t>
  </si>
  <si>
    <t>紫林陈醋 食醋</t>
  </si>
  <si>
    <t>820mL/瓶</t>
  </si>
  <si>
    <t>2022-12-15</t>
  </si>
  <si>
    <t>XBJ23410822465136190</t>
  </si>
  <si>
    <t>李锦记(新会)食品有限公司</t>
  </si>
  <si>
    <t>广东省江门市新会区七堡工贸城北区一号至二号</t>
  </si>
  <si>
    <t>锦珍生抽（酿造酱油）</t>
  </si>
  <si>
    <t>500ml/瓶</t>
  </si>
  <si>
    <t>2023-01-03</t>
  </si>
  <si>
    <t>XBJ23410822465136191</t>
  </si>
  <si>
    <t>2023-09-11</t>
  </si>
  <si>
    <t>XBJ23410822465136197</t>
  </si>
  <si>
    <t>博爱县张茹集村转角餐饮店</t>
  </si>
  <si>
    <t>卤鸡腿</t>
  </si>
  <si>
    <t>餐饮食品</t>
  </si>
  <si>
    <t>XBJ23410822465136198</t>
  </si>
  <si>
    <t>卤猪头肉</t>
  </si>
  <si>
    <t>XBJ23410822465136199</t>
  </si>
  <si>
    <t>凉拌娃娃菜</t>
  </si>
  <si>
    <t>XBJ23410822465136200</t>
  </si>
  <si>
    <t>凉拌豆干</t>
  </si>
  <si>
    <t>XBJ23410822465136204</t>
  </si>
  <si>
    <t>博爱县江峰百货超市</t>
  </si>
  <si>
    <t>苹果</t>
  </si>
  <si>
    <t>XBJ23410822465136205</t>
  </si>
  <si>
    <t>橘子</t>
  </si>
  <si>
    <t>XBJ23410822465136206</t>
  </si>
  <si>
    <t>香蕉</t>
  </si>
  <si>
    <t>XBJ23410822465136212</t>
  </si>
  <si>
    <t>河南天香面业有限公司</t>
  </si>
  <si>
    <t>温县产业集聚区鑫源路28号</t>
  </si>
  <si>
    <t>博爱县白马沟村幸福超市</t>
  </si>
  <si>
    <t>鸡蛋挂面</t>
  </si>
  <si>
    <t>200克/袋</t>
  </si>
  <si>
    <t>2022-11-22</t>
  </si>
  <si>
    <t>XBJ23410822465136213</t>
  </si>
  <si>
    <t>调味料酒</t>
  </si>
  <si>
    <t>500L/瓶</t>
  </si>
  <si>
    <t>2023-08-19</t>
  </si>
  <si>
    <t>XBJ23410822465136214</t>
  </si>
  <si>
    <t>临清市济美酿造有限责任公司</t>
  </si>
  <si>
    <t>山东省聊城市临清市西门里街136号</t>
  </si>
  <si>
    <t>甜面酱</t>
  </si>
  <si>
    <t>350g/袋</t>
  </si>
  <si>
    <t>2023-07-02</t>
  </si>
  <si>
    <t>XBJ23410822465136215</t>
  </si>
  <si>
    <t>博爱县金城乡北里村侯江超市</t>
  </si>
  <si>
    <t>绿豆芽</t>
  </si>
  <si>
    <t>2023-09-12</t>
  </si>
  <si>
    <t>XBJ23410822465136216</t>
  </si>
  <si>
    <t>XBJ23410822465136217</t>
  </si>
  <si>
    <t>芹菜</t>
  </si>
  <si>
    <t>XBJ23410822465136218</t>
  </si>
  <si>
    <t>大白菜</t>
  </si>
  <si>
    <t>XBJ23410822465136219</t>
  </si>
  <si>
    <t>XBJ23410822465136220</t>
  </si>
  <si>
    <t>紫茄</t>
  </si>
  <si>
    <t>XBJ23410822465136221</t>
  </si>
  <si>
    <t>胡萝卜</t>
  </si>
  <si>
    <t>XBJ23410822465136222</t>
  </si>
  <si>
    <t>长豆角</t>
  </si>
  <si>
    <t>XBJ23410822465136232</t>
  </si>
  <si>
    <t>博爱县金城西马营金马饭店</t>
  </si>
  <si>
    <t>蒸包</t>
  </si>
  <si>
    <t>XBJ23410822465136233</t>
  </si>
  <si>
    <t>手抓饼</t>
  </si>
  <si>
    <t>XBJ23410822465136234</t>
  </si>
  <si>
    <t>胡辣汤</t>
  </si>
  <si>
    <t>计量销售</t>
  </si>
  <si>
    <t>XBJ23410822465136235</t>
  </si>
  <si>
    <t>茶叶蛋</t>
  </si>
  <si>
    <t>XBJ23410822465136249</t>
  </si>
  <si>
    <t>焦作市旺泉食品酿造厂</t>
  </si>
  <si>
    <t>焦作市山阳区新城办事处墙南村五组</t>
  </si>
  <si>
    <t>史庆利</t>
  </si>
  <si>
    <t>调味白醋（酸性调味液）</t>
  </si>
  <si>
    <t>350mL/袋</t>
  </si>
  <si>
    <t>2022-11-15</t>
  </si>
  <si>
    <t>XBJ23410822465136250</t>
  </si>
  <si>
    <t>修武县金帝挂面厂</t>
  </si>
  <si>
    <t>河南省焦作市修武县周庄镇李村</t>
  </si>
  <si>
    <t>普通挂面</t>
  </si>
  <si>
    <t>1000克/袋</t>
  </si>
  <si>
    <t>2023-05-01</t>
  </si>
  <si>
    <t>XBJ23410822465136257</t>
  </si>
  <si>
    <t>河北博瑞食品有限公司</t>
  </si>
  <si>
    <t>河北省邢台市宁晋县苏家庄镇高庄窠村东南角</t>
  </si>
  <si>
    <t>博爱县吕长哲百货店</t>
  </si>
  <si>
    <t>软麻花面包</t>
  </si>
  <si>
    <t>糕点</t>
  </si>
  <si>
    <t>XBJ23410822465136258</t>
  </si>
  <si>
    <t>孟州市佳隆食品厂</t>
  </si>
  <si>
    <t>孟州市河阳办事处梁村</t>
  </si>
  <si>
    <t>迷你小麻花（香葱鸡汁味）</t>
  </si>
  <si>
    <t>计量称重</t>
  </si>
  <si>
    <t>XBJ23410822465136259</t>
  </si>
  <si>
    <t>2023-01-13</t>
  </si>
  <si>
    <t>XBJ23410822465136263</t>
  </si>
  <si>
    <t>河北金翅鸟食品科技开发有限公司</t>
  </si>
  <si>
    <t>河北省邢台市隆尧县东方食品城</t>
  </si>
  <si>
    <t>博爱县金城供销合作社王保购销站</t>
  </si>
  <si>
    <t>火鸡面红烧牛肉味（油炸型方便面）</t>
  </si>
  <si>
    <t>方便食品</t>
  </si>
  <si>
    <t>XBJ23410822465136264</t>
  </si>
  <si>
    <t>河南金麦坊食品有限公司</t>
  </si>
  <si>
    <t>河南省西平县柏国大道与启航路交叉口</t>
  </si>
  <si>
    <t>鲜豆沙面包</t>
  </si>
  <si>
    <t>2023-08-08</t>
  </si>
  <si>
    <t>XBJ23410822465136271</t>
  </si>
  <si>
    <t>博爱县卢记胡辣汤饭店</t>
  </si>
  <si>
    <t>2023-09-13</t>
  </si>
  <si>
    <t>XBJ23410822465136272</t>
  </si>
  <si>
    <t>油条</t>
  </si>
  <si>
    <t>XBJ23410822465136273</t>
  </si>
  <si>
    <t>豆浆</t>
  </si>
  <si>
    <t>XBJ23410822465136274</t>
  </si>
  <si>
    <t>XBJ23410822465136286</t>
  </si>
  <si>
    <t>博爱县酒奉村程记早餐店</t>
  </si>
  <si>
    <t>XBJ23410822465136287</t>
  </si>
  <si>
    <t>XBJ23410822465136288</t>
  </si>
  <si>
    <t>XBJ23410822465136289</t>
  </si>
  <si>
    <t>葱油饼</t>
  </si>
  <si>
    <t>XBJ23410822465136297ZX</t>
  </si>
  <si>
    <t>荆州市裕康食品有限公司</t>
  </si>
  <si>
    <t>湖北省荆州市荆州区纪南镇九店村</t>
  </si>
  <si>
    <t>博爱县龙佰人家百货超市</t>
  </si>
  <si>
    <t>凤梨味广式月饼</t>
  </si>
  <si>
    <t>2023-08-06</t>
  </si>
  <si>
    <t>XBJ23410822465136298ZX</t>
  </si>
  <si>
    <t>益海嘉里（郑州）食品工业有限公司</t>
  </si>
  <si>
    <t>郑州经济技术开发区经北四路155号</t>
  </si>
  <si>
    <t>家庭通用小麦粉</t>
  </si>
  <si>
    <t>2.5千克/袋</t>
  </si>
  <si>
    <t>2022-12-05</t>
  </si>
  <si>
    <t>XBJ23410822465136299ZX</t>
  </si>
  <si>
    <t>益海（周口）粮油工业有限公司</t>
  </si>
  <si>
    <t>河南省周口市工农路南段20号</t>
  </si>
  <si>
    <t>金龙鱼精炼一级大豆油</t>
  </si>
  <si>
    <t>1.8升/瓶</t>
  </si>
  <si>
    <t>食用油、油脂及其制品</t>
  </si>
  <si>
    <t>XBJ23410822465136300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</si>
</sst>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宋体"/>
      <family val="0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宋体"/>
      <family val="0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3" applyNumberFormat="0" applyAlignment="0" applyProtection="0"/>
    <xf numFmtId="0" fontId="27" fillId="19" borderId="0" applyNumberFormat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0" fillId="21" borderId="6" applyNumberFormat="0" applyFont="0" applyAlignment="0" applyProtection="0"/>
    <xf numFmtId="0" fontId="38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7" fillId="25" borderId="0" applyNumberFormat="0" applyBorder="0" applyAlignment="0" applyProtection="0"/>
    <xf numFmtId="0" fontId="41" fillId="0" borderId="9" applyNumberFormat="0" applyFill="0" applyAlignment="0" applyProtection="0"/>
    <xf numFmtId="0" fontId="27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49" fontId="0" fillId="33" borderId="10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/>
    </xf>
    <xf numFmtId="49" fontId="45" fillId="0" borderId="11" xfId="0" applyNumberFormat="1" applyFont="1" applyBorder="1" applyAlignment="1">
      <alignment horizontal="center"/>
    </xf>
    <xf numFmtId="49" fontId="46" fillId="33" borderId="10" xfId="0" applyNumberFormat="1" applyFont="1" applyFill="1" applyBorder="1" applyAlignment="1">
      <alignment horizontal="justify" vertical="top" wrapText="1"/>
    </xf>
    <xf numFmtId="49" fontId="46" fillId="33" borderId="12" xfId="0" applyNumberFormat="1" applyFont="1" applyFill="1" applyBorder="1" applyAlignment="1">
      <alignment horizontal="justify" vertical="top" wrapText="1"/>
    </xf>
    <xf numFmtId="49" fontId="0" fillId="0" borderId="11" xfId="0" applyNumberFormat="1" applyBorder="1" applyAlignment="1">
      <alignment horizontal="center" vertical="center" wrapText="1"/>
    </xf>
    <xf numFmtId="0" fontId="47" fillId="0" borderId="13" xfId="0" applyNumberFormat="1" applyFont="1" applyFill="1" applyBorder="1" applyAlignment="1" applyProtection="1">
      <alignment horizontal="center" vertical="center" wrapText="1"/>
      <protection/>
    </xf>
    <xf numFmtId="0" fontId="47" fillId="0" borderId="14" xfId="0" applyNumberFormat="1" applyFont="1" applyFill="1" applyBorder="1" applyAlignment="1" applyProtection="1">
      <alignment horizontal="center" vertical="center" wrapText="1"/>
      <protection/>
    </xf>
    <xf numFmtId="0" fontId="48" fillId="0" borderId="14" xfId="0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46" fillId="33" borderId="17" xfId="0" applyNumberFormat="1" applyFont="1" applyFill="1" applyBorder="1" applyAlignment="1">
      <alignment horizontal="justify" vertical="top" wrapText="1"/>
    </xf>
    <xf numFmtId="49" fontId="46" fillId="33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49" fontId="49" fillId="0" borderId="15" xfId="0" applyNumberFormat="1" applyFont="1" applyBorder="1" applyAlignment="1">
      <alignment horizontal="center" vertical="center" wrapText="1"/>
    </xf>
    <xf numFmtId="49" fontId="50" fillId="0" borderId="18" xfId="0" applyNumberFormat="1" applyFont="1" applyBorder="1" applyAlignment="1">
      <alignment horizontal="center" vertical="center" wrapText="1"/>
    </xf>
    <xf numFmtId="49" fontId="49" fillId="0" borderId="16" xfId="0" applyNumberFormat="1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49" fontId="46" fillId="33" borderId="19" xfId="0" applyNumberFormat="1" applyFont="1" applyFill="1" applyBorder="1" applyAlignment="1">
      <alignment vertical="top" wrapText="1"/>
    </xf>
    <xf numFmtId="49" fontId="46" fillId="33" borderId="10" xfId="0" applyNumberFormat="1" applyFont="1" applyFill="1" applyBorder="1" applyAlignment="1">
      <alignment vertical="top" wrapText="1"/>
    </xf>
    <xf numFmtId="49" fontId="46" fillId="33" borderId="11" xfId="0" applyNumberFormat="1" applyFont="1" applyFill="1" applyBorder="1" applyAlignment="1">
      <alignment vertical="top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ill>
        <patternFill patternType="solid">
          <fgColor indexed="65"/>
          <bgColor rgb="FFFF9900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13"/>
  <sheetViews>
    <sheetView tabSelected="1" workbookViewId="0" topLeftCell="A19">
      <selection activeCell="A2" sqref="A2:N2"/>
    </sheetView>
  </sheetViews>
  <sheetFormatPr defaultColWidth="9.00390625" defaultRowHeight="15"/>
  <cols>
    <col min="1" max="1" width="15.57421875" style="2" customWidth="1"/>
    <col min="2" max="2" width="4.8515625" style="2" customWidth="1"/>
    <col min="3" max="3" width="8.28125" style="3" customWidth="1"/>
    <col min="4" max="4" width="10.421875" style="3" customWidth="1"/>
    <col min="5" max="5" width="11.421875" style="2" customWidth="1"/>
    <col min="6" max="6" width="10.28125" style="4" customWidth="1"/>
    <col min="7" max="7" width="7.140625" style="2" customWidth="1"/>
    <col min="8" max="8" width="8.421875" style="2" customWidth="1"/>
    <col min="9" max="9" width="12.421875" style="5" customWidth="1"/>
    <col min="10" max="10" width="8.57421875" style="2" customWidth="1"/>
    <col min="11" max="12" width="4.7109375" style="2" customWidth="1"/>
    <col min="13" max="13" width="13.8515625" style="2" customWidth="1"/>
    <col min="14" max="14" width="4.421875" style="2" customWidth="1"/>
  </cols>
  <sheetData>
    <row r="1" spans="1:14" ht="2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255" s="1" customFormat="1" ht="129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8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25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7"/>
    </row>
    <row r="3" spans="1:28" ht="27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3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</row>
    <row r="4" spans="1:28" ht="34.5" customHeight="1">
      <c r="A4" s="10" t="s">
        <v>16</v>
      </c>
      <c r="B4" s="10">
        <v>1</v>
      </c>
      <c r="C4" s="10" t="s">
        <v>17</v>
      </c>
      <c r="D4" s="10" t="s">
        <v>17</v>
      </c>
      <c r="E4" s="10" t="s">
        <v>18</v>
      </c>
      <c r="F4" s="10" t="s">
        <v>19</v>
      </c>
      <c r="G4" s="10" t="s">
        <v>20</v>
      </c>
      <c r="H4" s="10" t="s">
        <v>21</v>
      </c>
      <c r="I4" s="10" t="s">
        <v>22</v>
      </c>
      <c r="J4" s="10" t="s">
        <v>23</v>
      </c>
      <c r="K4" s="14"/>
      <c r="L4" s="15"/>
      <c r="M4" s="21" t="s">
        <v>24</v>
      </c>
      <c r="N4" s="22" t="s">
        <v>17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1:28" ht="34.5" customHeight="1">
      <c r="A5" s="11" t="s">
        <v>25</v>
      </c>
      <c r="B5" s="11">
        <v>2</v>
      </c>
      <c r="C5" s="11" t="s">
        <v>17</v>
      </c>
      <c r="D5" s="11" t="s">
        <v>17</v>
      </c>
      <c r="E5" s="11" t="s">
        <v>18</v>
      </c>
      <c r="F5" s="11" t="s">
        <v>19</v>
      </c>
      <c r="G5" s="11" t="s">
        <v>26</v>
      </c>
      <c r="H5" s="11" t="s">
        <v>21</v>
      </c>
      <c r="I5" s="11" t="s">
        <v>22</v>
      </c>
      <c r="J5" s="11" t="s">
        <v>23</v>
      </c>
      <c r="K5" s="16"/>
      <c r="L5" s="17"/>
      <c r="M5" s="23" t="s">
        <v>24</v>
      </c>
      <c r="N5" s="24" t="s">
        <v>17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spans="1:28" ht="34.5" customHeight="1">
      <c r="A6" s="11" t="s">
        <v>27</v>
      </c>
      <c r="B6" s="11">
        <v>3</v>
      </c>
      <c r="C6" s="11" t="s">
        <v>17</v>
      </c>
      <c r="D6" s="11" t="s">
        <v>17</v>
      </c>
      <c r="E6" s="11" t="s">
        <v>18</v>
      </c>
      <c r="F6" s="11" t="s">
        <v>19</v>
      </c>
      <c r="G6" s="11" t="s">
        <v>28</v>
      </c>
      <c r="H6" s="11" t="s">
        <v>21</v>
      </c>
      <c r="I6" s="11" t="s">
        <v>22</v>
      </c>
      <c r="J6" s="11" t="s">
        <v>23</v>
      </c>
      <c r="K6" s="16"/>
      <c r="L6" s="17"/>
      <c r="M6" s="23" t="s">
        <v>24</v>
      </c>
      <c r="N6" s="24" t="s">
        <v>17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34.5" customHeight="1">
      <c r="A7" s="11" t="s">
        <v>29</v>
      </c>
      <c r="B7" s="11">
        <v>4</v>
      </c>
      <c r="C7" s="11" t="s">
        <v>17</v>
      </c>
      <c r="D7" s="11" t="s">
        <v>17</v>
      </c>
      <c r="E7" s="11" t="s">
        <v>18</v>
      </c>
      <c r="F7" s="11" t="s">
        <v>19</v>
      </c>
      <c r="G7" s="11" t="s">
        <v>30</v>
      </c>
      <c r="H7" s="11" t="s">
        <v>31</v>
      </c>
      <c r="I7" s="11" t="s">
        <v>22</v>
      </c>
      <c r="J7" s="11" t="s">
        <v>23</v>
      </c>
      <c r="K7" s="16"/>
      <c r="L7" s="17"/>
      <c r="M7" s="23" t="s">
        <v>24</v>
      </c>
      <c r="N7" s="24" t="s">
        <v>17</v>
      </c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</row>
    <row r="8" spans="1:28" ht="34.5" customHeight="1">
      <c r="A8" s="11" t="s">
        <v>32</v>
      </c>
      <c r="B8" s="11">
        <v>5</v>
      </c>
      <c r="C8" s="11" t="s">
        <v>17</v>
      </c>
      <c r="D8" s="11" t="s">
        <v>17</v>
      </c>
      <c r="E8" s="11" t="s">
        <v>18</v>
      </c>
      <c r="F8" s="11" t="s">
        <v>19</v>
      </c>
      <c r="G8" s="11" t="s">
        <v>33</v>
      </c>
      <c r="H8" s="11" t="s">
        <v>21</v>
      </c>
      <c r="I8" s="11" t="s">
        <v>22</v>
      </c>
      <c r="J8" s="11" t="s">
        <v>23</v>
      </c>
      <c r="K8" s="16"/>
      <c r="L8" s="17"/>
      <c r="M8" s="23" t="s">
        <v>24</v>
      </c>
      <c r="N8" s="24" t="s">
        <v>17</v>
      </c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</row>
    <row r="9" spans="1:28" ht="34.5" customHeight="1">
      <c r="A9" s="11" t="s">
        <v>34</v>
      </c>
      <c r="B9" s="11">
        <v>6</v>
      </c>
      <c r="C9" s="11" t="s">
        <v>17</v>
      </c>
      <c r="D9" s="11" t="s">
        <v>17</v>
      </c>
      <c r="E9" s="11" t="s">
        <v>35</v>
      </c>
      <c r="F9" s="11" t="s">
        <v>19</v>
      </c>
      <c r="G9" s="11" t="s">
        <v>36</v>
      </c>
      <c r="H9" s="11" t="s">
        <v>21</v>
      </c>
      <c r="I9" s="11" t="s">
        <v>22</v>
      </c>
      <c r="J9" s="11" t="s">
        <v>23</v>
      </c>
      <c r="K9" s="16"/>
      <c r="L9" s="17"/>
      <c r="M9" s="23" t="s">
        <v>24</v>
      </c>
      <c r="N9" s="24" t="s">
        <v>17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</row>
    <row r="10" spans="1:28" ht="34.5" customHeight="1">
      <c r="A10" s="11" t="s">
        <v>37</v>
      </c>
      <c r="B10" s="11">
        <v>7</v>
      </c>
      <c r="C10" s="11" t="s">
        <v>17</v>
      </c>
      <c r="D10" s="11" t="s">
        <v>17</v>
      </c>
      <c r="E10" s="11" t="s">
        <v>35</v>
      </c>
      <c r="F10" s="11" t="s">
        <v>19</v>
      </c>
      <c r="G10" s="11" t="s">
        <v>38</v>
      </c>
      <c r="H10" s="11" t="s">
        <v>21</v>
      </c>
      <c r="I10" s="11" t="s">
        <v>22</v>
      </c>
      <c r="J10" s="11" t="s">
        <v>23</v>
      </c>
      <c r="K10" s="16"/>
      <c r="L10" s="17"/>
      <c r="M10" s="23" t="s">
        <v>24</v>
      </c>
      <c r="N10" s="24" t="s">
        <v>17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</row>
    <row r="11" spans="1:28" ht="34.5" customHeight="1">
      <c r="A11" s="11" t="s">
        <v>39</v>
      </c>
      <c r="B11" s="11">
        <v>8</v>
      </c>
      <c r="C11" s="11" t="s">
        <v>17</v>
      </c>
      <c r="D11" s="11" t="s">
        <v>17</v>
      </c>
      <c r="E11" s="11" t="s">
        <v>35</v>
      </c>
      <c r="F11" s="11" t="s">
        <v>19</v>
      </c>
      <c r="G11" s="11" t="s">
        <v>40</v>
      </c>
      <c r="H11" s="11" t="s">
        <v>21</v>
      </c>
      <c r="I11" s="11" t="s">
        <v>22</v>
      </c>
      <c r="J11" s="11" t="s">
        <v>23</v>
      </c>
      <c r="K11" s="16"/>
      <c r="L11" s="17"/>
      <c r="M11" s="23" t="s">
        <v>24</v>
      </c>
      <c r="N11" s="24" t="s">
        <v>17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</row>
    <row r="12" spans="1:28" ht="34.5" customHeight="1">
      <c r="A12" s="11" t="s">
        <v>41</v>
      </c>
      <c r="B12" s="11">
        <v>9</v>
      </c>
      <c r="C12" s="11" t="s">
        <v>17</v>
      </c>
      <c r="D12" s="11" t="s">
        <v>17</v>
      </c>
      <c r="E12" s="11" t="s">
        <v>35</v>
      </c>
      <c r="F12" s="11" t="s">
        <v>19</v>
      </c>
      <c r="G12" s="11" t="s">
        <v>42</v>
      </c>
      <c r="H12" s="11" t="s">
        <v>21</v>
      </c>
      <c r="I12" s="11" t="s">
        <v>22</v>
      </c>
      <c r="J12" s="11" t="s">
        <v>23</v>
      </c>
      <c r="K12" s="16"/>
      <c r="L12" s="17"/>
      <c r="M12" s="23" t="s">
        <v>24</v>
      </c>
      <c r="N12" s="24" t="s">
        <v>17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</row>
    <row r="13" spans="1:28" ht="34.5" customHeight="1">
      <c r="A13" s="11" t="s">
        <v>43</v>
      </c>
      <c r="B13" s="11">
        <v>10</v>
      </c>
      <c r="C13" s="11" t="s">
        <v>17</v>
      </c>
      <c r="D13" s="11" t="s">
        <v>17</v>
      </c>
      <c r="E13" s="11" t="s">
        <v>35</v>
      </c>
      <c r="F13" s="11" t="s">
        <v>19</v>
      </c>
      <c r="G13" s="11" t="s">
        <v>44</v>
      </c>
      <c r="H13" s="11" t="s">
        <v>31</v>
      </c>
      <c r="I13" s="11" t="s">
        <v>22</v>
      </c>
      <c r="J13" s="11" t="s">
        <v>23</v>
      </c>
      <c r="K13" s="16"/>
      <c r="L13" s="17"/>
      <c r="M13" s="23" t="s">
        <v>24</v>
      </c>
      <c r="N13" s="24" t="s">
        <v>17</v>
      </c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</row>
    <row r="14" spans="1:28" ht="34.5" customHeight="1">
      <c r="A14" s="11" t="s">
        <v>45</v>
      </c>
      <c r="B14" s="11">
        <v>11</v>
      </c>
      <c r="C14" s="11" t="s">
        <v>46</v>
      </c>
      <c r="D14" s="11" t="s">
        <v>47</v>
      </c>
      <c r="E14" s="11" t="s">
        <v>48</v>
      </c>
      <c r="F14" s="11" t="s">
        <v>19</v>
      </c>
      <c r="G14" s="11" t="s">
        <v>49</v>
      </c>
      <c r="H14" s="11" t="s">
        <v>50</v>
      </c>
      <c r="I14" s="11" t="s">
        <v>51</v>
      </c>
      <c r="J14" s="11" t="s">
        <v>52</v>
      </c>
      <c r="K14" s="16"/>
      <c r="L14" s="17"/>
      <c r="M14" s="23" t="s">
        <v>24</v>
      </c>
      <c r="N14" s="24" t="s">
        <v>17</v>
      </c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</row>
    <row r="15" spans="1:28" ht="34.5" customHeight="1">
      <c r="A15" s="11" t="s">
        <v>53</v>
      </c>
      <c r="B15" s="11">
        <v>12</v>
      </c>
      <c r="C15" s="11" t="s">
        <v>46</v>
      </c>
      <c r="D15" s="11" t="s">
        <v>47</v>
      </c>
      <c r="E15" s="11" t="s">
        <v>48</v>
      </c>
      <c r="F15" s="11" t="s">
        <v>19</v>
      </c>
      <c r="G15" s="11" t="s">
        <v>54</v>
      </c>
      <c r="H15" s="11" t="s">
        <v>55</v>
      </c>
      <c r="I15" s="11" t="s">
        <v>56</v>
      </c>
      <c r="J15" s="11" t="s">
        <v>52</v>
      </c>
      <c r="K15" s="16"/>
      <c r="L15" s="17"/>
      <c r="M15" s="23" t="s">
        <v>24</v>
      </c>
      <c r="N15" s="24" t="s">
        <v>17</v>
      </c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</row>
    <row r="16" spans="1:28" ht="34.5" customHeight="1">
      <c r="A16" s="11" t="s">
        <v>57</v>
      </c>
      <c r="B16" s="11">
        <v>13</v>
      </c>
      <c r="C16" s="11" t="s">
        <v>58</v>
      </c>
      <c r="D16" s="11" t="s">
        <v>59</v>
      </c>
      <c r="E16" s="11" t="s">
        <v>48</v>
      </c>
      <c r="F16" s="11" t="s">
        <v>19</v>
      </c>
      <c r="G16" s="11" t="s">
        <v>60</v>
      </c>
      <c r="H16" s="11" t="s">
        <v>61</v>
      </c>
      <c r="I16" s="11" t="s">
        <v>62</v>
      </c>
      <c r="J16" s="11" t="s">
        <v>63</v>
      </c>
      <c r="K16" s="16"/>
      <c r="L16" s="17"/>
      <c r="M16" s="23" t="s">
        <v>24</v>
      </c>
      <c r="N16" s="24" t="s">
        <v>17</v>
      </c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</row>
    <row r="17" spans="1:28" ht="34.5" customHeight="1">
      <c r="A17" s="11" t="s">
        <v>64</v>
      </c>
      <c r="B17" s="11">
        <v>14</v>
      </c>
      <c r="C17" s="11" t="s">
        <v>65</v>
      </c>
      <c r="D17" s="11" t="s">
        <v>66</v>
      </c>
      <c r="E17" s="11" t="s">
        <v>48</v>
      </c>
      <c r="F17" s="11" t="s">
        <v>19</v>
      </c>
      <c r="G17" s="11" t="s">
        <v>67</v>
      </c>
      <c r="H17" s="11" t="s">
        <v>21</v>
      </c>
      <c r="I17" s="11" t="s">
        <v>68</v>
      </c>
      <c r="J17" s="11" t="s">
        <v>69</v>
      </c>
      <c r="K17" s="16"/>
      <c r="L17" s="17"/>
      <c r="M17" s="23" t="s">
        <v>24</v>
      </c>
      <c r="N17" s="24" t="s">
        <v>17</v>
      </c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</row>
    <row r="18" spans="1:28" ht="34.5" customHeight="1">
      <c r="A18" s="11" t="s">
        <v>70</v>
      </c>
      <c r="B18" s="11">
        <v>15</v>
      </c>
      <c r="C18" s="11" t="s">
        <v>71</v>
      </c>
      <c r="D18" s="11" t="s">
        <v>72</v>
      </c>
      <c r="E18" s="11" t="s">
        <v>48</v>
      </c>
      <c r="F18" s="11" t="s">
        <v>19</v>
      </c>
      <c r="G18" s="11" t="s">
        <v>73</v>
      </c>
      <c r="H18" s="11" t="s">
        <v>74</v>
      </c>
      <c r="I18" s="11" t="s">
        <v>75</v>
      </c>
      <c r="J18" s="11" t="s">
        <v>69</v>
      </c>
      <c r="K18" s="16"/>
      <c r="L18" s="17"/>
      <c r="M18" s="23" t="s">
        <v>24</v>
      </c>
      <c r="N18" s="24" t="s">
        <v>17</v>
      </c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</row>
    <row r="19" spans="1:28" ht="34.5" customHeight="1">
      <c r="A19" s="11" t="s">
        <v>76</v>
      </c>
      <c r="B19" s="11">
        <v>16</v>
      </c>
      <c r="C19" s="11" t="s">
        <v>77</v>
      </c>
      <c r="D19" s="11" t="s">
        <v>78</v>
      </c>
      <c r="E19" s="11" t="s">
        <v>48</v>
      </c>
      <c r="F19" s="11" t="s">
        <v>19</v>
      </c>
      <c r="G19" s="11" t="s">
        <v>79</v>
      </c>
      <c r="H19" s="11" t="s">
        <v>80</v>
      </c>
      <c r="I19" s="11" t="s">
        <v>81</v>
      </c>
      <c r="J19" s="11" t="s">
        <v>82</v>
      </c>
      <c r="K19" s="16"/>
      <c r="L19" s="17"/>
      <c r="M19" s="23" t="s">
        <v>24</v>
      </c>
      <c r="N19" s="24" t="s">
        <v>17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</row>
    <row r="20" spans="1:28" ht="34.5" customHeight="1">
      <c r="A20" s="11" t="s">
        <v>83</v>
      </c>
      <c r="B20" s="11">
        <v>17</v>
      </c>
      <c r="C20" s="11" t="s">
        <v>84</v>
      </c>
      <c r="D20" s="11" t="s">
        <v>85</v>
      </c>
      <c r="E20" s="11" t="s">
        <v>48</v>
      </c>
      <c r="F20" s="11" t="s">
        <v>19</v>
      </c>
      <c r="G20" s="11" t="s">
        <v>86</v>
      </c>
      <c r="H20" s="11" t="s">
        <v>87</v>
      </c>
      <c r="I20" s="11" t="s">
        <v>88</v>
      </c>
      <c r="J20" s="11" t="s">
        <v>82</v>
      </c>
      <c r="K20" s="16"/>
      <c r="L20" s="17"/>
      <c r="M20" s="23" t="s">
        <v>24</v>
      </c>
      <c r="N20" s="24" t="s">
        <v>17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</row>
    <row r="21" spans="1:28" ht="34.5" customHeight="1">
      <c r="A21" s="11" t="s">
        <v>89</v>
      </c>
      <c r="B21" s="11">
        <v>18</v>
      </c>
      <c r="C21" s="11" t="s">
        <v>90</v>
      </c>
      <c r="D21" s="11" t="s">
        <v>91</v>
      </c>
      <c r="E21" s="11" t="s">
        <v>48</v>
      </c>
      <c r="F21" s="11" t="s">
        <v>19</v>
      </c>
      <c r="G21" s="11" t="s">
        <v>92</v>
      </c>
      <c r="H21" s="11" t="s">
        <v>93</v>
      </c>
      <c r="I21" s="11" t="s">
        <v>94</v>
      </c>
      <c r="J21" s="11" t="s">
        <v>95</v>
      </c>
      <c r="K21" s="16"/>
      <c r="L21" s="17"/>
      <c r="M21" s="23" t="s">
        <v>24</v>
      </c>
      <c r="N21" s="24" t="s">
        <v>17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</row>
    <row r="22" spans="1:28" ht="34.5" customHeight="1">
      <c r="A22" s="11" t="s">
        <v>96</v>
      </c>
      <c r="B22" s="11">
        <v>19</v>
      </c>
      <c r="C22" s="11" t="s">
        <v>97</v>
      </c>
      <c r="D22" s="11" t="s">
        <v>98</v>
      </c>
      <c r="E22" s="11" t="s">
        <v>48</v>
      </c>
      <c r="F22" s="11" t="s">
        <v>19</v>
      </c>
      <c r="G22" s="11" t="s">
        <v>99</v>
      </c>
      <c r="H22" s="11" t="s">
        <v>21</v>
      </c>
      <c r="I22" s="11" t="s">
        <v>94</v>
      </c>
      <c r="J22" s="11" t="s">
        <v>100</v>
      </c>
      <c r="K22" s="16"/>
      <c r="L22" s="17"/>
      <c r="M22" s="23" t="s">
        <v>24</v>
      </c>
      <c r="N22" s="24" t="s">
        <v>17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</row>
    <row r="23" spans="1:28" ht="34.5" customHeight="1">
      <c r="A23" s="11" t="s">
        <v>101</v>
      </c>
      <c r="B23" s="11">
        <v>20</v>
      </c>
      <c r="C23" s="11" t="s">
        <v>102</v>
      </c>
      <c r="D23" s="11" t="s">
        <v>103</v>
      </c>
      <c r="E23" s="11" t="s">
        <v>48</v>
      </c>
      <c r="F23" s="11" t="s">
        <v>19</v>
      </c>
      <c r="G23" s="11" t="s">
        <v>104</v>
      </c>
      <c r="H23" s="11" t="s">
        <v>74</v>
      </c>
      <c r="I23" s="11" t="s">
        <v>105</v>
      </c>
      <c r="J23" s="11" t="s">
        <v>100</v>
      </c>
      <c r="K23" s="16"/>
      <c r="L23" s="17"/>
      <c r="M23" s="23" t="s">
        <v>24</v>
      </c>
      <c r="N23" s="24" t="s">
        <v>17</v>
      </c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</row>
    <row r="24" spans="1:28" ht="34.5" customHeight="1">
      <c r="A24" s="11" t="s">
        <v>106</v>
      </c>
      <c r="B24" s="11">
        <v>21</v>
      </c>
      <c r="C24" s="11" t="s">
        <v>17</v>
      </c>
      <c r="D24" s="11" t="s">
        <v>17</v>
      </c>
      <c r="E24" s="11" t="s">
        <v>48</v>
      </c>
      <c r="F24" s="11" t="s">
        <v>19</v>
      </c>
      <c r="G24" s="11" t="s">
        <v>107</v>
      </c>
      <c r="H24" s="11" t="s">
        <v>21</v>
      </c>
      <c r="I24" s="11" t="s">
        <v>22</v>
      </c>
      <c r="J24" s="11" t="s">
        <v>108</v>
      </c>
      <c r="K24" s="16"/>
      <c r="L24" s="17"/>
      <c r="M24" s="23" t="s">
        <v>24</v>
      </c>
      <c r="N24" s="24" t="s">
        <v>17</v>
      </c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</row>
    <row r="25" spans="1:28" ht="34.5" customHeight="1">
      <c r="A25" s="11" t="s">
        <v>109</v>
      </c>
      <c r="B25" s="11">
        <v>22</v>
      </c>
      <c r="C25" s="11" t="s">
        <v>17</v>
      </c>
      <c r="D25" s="11" t="s">
        <v>17</v>
      </c>
      <c r="E25" s="11" t="s">
        <v>48</v>
      </c>
      <c r="F25" s="11" t="s">
        <v>19</v>
      </c>
      <c r="G25" s="11" t="s">
        <v>110</v>
      </c>
      <c r="H25" s="11" t="s">
        <v>21</v>
      </c>
      <c r="I25" s="11" t="s">
        <v>22</v>
      </c>
      <c r="J25" s="11" t="s">
        <v>108</v>
      </c>
      <c r="K25" s="16"/>
      <c r="L25" s="17"/>
      <c r="M25" s="23" t="s">
        <v>24</v>
      </c>
      <c r="N25" s="24" t="s">
        <v>17</v>
      </c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</row>
    <row r="26" spans="1:28" ht="34.5" customHeight="1">
      <c r="A26" s="11" t="s">
        <v>111</v>
      </c>
      <c r="B26" s="11">
        <v>23</v>
      </c>
      <c r="C26" s="11" t="s">
        <v>17</v>
      </c>
      <c r="D26" s="11" t="s">
        <v>17</v>
      </c>
      <c r="E26" s="11" t="s">
        <v>48</v>
      </c>
      <c r="F26" s="11" t="s">
        <v>19</v>
      </c>
      <c r="G26" s="11" t="s">
        <v>112</v>
      </c>
      <c r="H26" s="11" t="s">
        <v>21</v>
      </c>
      <c r="I26" s="11" t="s">
        <v>22</v>
      </c>
      <c r="J26" s="11" t="s">
        <v>108</v>
      </c>
      <c r="K26" s="16"/>
      <c r="L26" s="17"/>
      <c r="M26" s="23" t="s">
        <v>24</v>
      </c>
      <c r="N26" s="24" t="s">
        <v>17</v>
      </c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</row>
    <row r="27" spans="1:28" ht="34.5" customHeight="1">
      <c r="A27" s="11" t="s">
        <v>113</v>
      </c>
      <c r="B27" s="11">
        <v>24</v>
      </c>
      <c r="C27" s="11" t="s">
        <v>17</v>
      </c>
      <c r="D27" s="11" t="s">
        <v>17</v>
      </c>
      <c r="E27" s="11" t="s">
        <v>48</v>
      </c>
      <c r="F27" s="11" t="s">
        <v>19</v>
      </c>
      <c r="G27" s="11" t="s">
        <v>114</v>
      </c>
      <c r="H27" s="11" t="s">
        <v>21</v>
      </c>
      <c r="I27" s="11" t="s">
        <v>22</v>
      </c>
      <c r="J27" s="11" t="s">
        <v>108</v>
      </c>
      <c r="K27" s="16"/>
      <c r="L27" s="17"/>
      <c r="M27" s="23" t="s">
        <v>24</v>
      </c>
      <c r="N27" s="24" t="s">
        <v>17</v>
      </c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</row>
    <row r="28" spans="1:28" ht="34.5" customHeight="1">
      <c r="A28" s="11" t="s">
        <v>115</v>
      </c>
      <c r="B28" s="11">
        <v>25</v>
      </c>
      <c r="C28" s="11" t="s">
        <v>17</v>
      </c>
      <c r="D28" s="11" t="s">
        <v>17</v>
      </c>
      <c r="E28" s="11" t="s">
        <v>48</v>
      </c>
      <c r="F28" s="11" t="s">
        <v>19</v>
      </c>
      <c r="G28" s="11" t="s">
        <v>116</v>
      </c>
      <c r="H28" s="11" t="s">
        <v>21</v>
      </c>
      <c r="I28" s="11" t="s">
        <v>22</v>
      </c>
      <c r="J28" s="11" t="s">
        <v>108</v>
      </c>
      <c r="K28" s="16"/>
      <c r="L28" s="17"/>
      <c r="M28" s="23" t="s">
        <v>24</v>
      </c>
      <c r="N28" s="24" t="s">
        <v>17</v>
      </c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</row>
    <row r="29" spans="1:28" ht="34.5" customHeight="1">
      <c r="A29" s="11" t="s">
        <v>117</v>
      </c>
      <c r="B29" s="11">
        <v>26</v>
      </c>
      <c r="C29" s="11" t="s">
        <v>17</v>
      </c>
      <c r="D29" s="11" t="s">
        <v>17</v>
      </c>
      <c r="E29" s="11" t="s">
        <v>48</v>
      </c>
      <c r="F29" s="11" t="s">
        <v>19</v>
      </c>
      <c r="G29" s="11" t="s">
        <v>118</v>
      </c>
      <c r="H29" s="11" t="s">
        <v>21</v>
      </c>
      <c r="I29" s="11" t="s">
        <v>22</v>
      </c>
      <c r="J29" s="11" t="s">
        <v>108</v>
      </c>
      <c r="K29" s="16"/>
      <c r="L29" s="17"/>
      <c r="M29" s="23" t="s">
        <v>24</v>
      </c>
      <c r="N29" s="24" t="s">
        <v>17</v>
      </c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</row>
    <row r="30" spans="1:28" ht="34.5" customHeight="1">
      <c r="A30" s="11" t="s">
        <v>119</v>
      </c>
      <c r="B30" s="11">
        <v>27</v>
      </c>
      <c r="C30" s="11" t="s">
        <v>17</v>
      </c>
      <c r="D30" s="11" t="s">
        <v>17</v>
      </c>
      <c r="E30" s="11" t="s">
        <v>48</v>
      </c>
      <c r="F30" s="11" t="s">
        <v>19</v>
      </c>
      <c r="G30" s="11" t="s">
        <v>120</v>
      </c>
      <c r="H30" s="11" t="s">
        <v>21</v>
      </c>
      <c r="I30" s="11" t="s">
        <v>22</v>
      </c>
      <c r="J30" s="11" t="s">
        <v>108</v>
      </c>
      <c r="K30" s="16"/>
      <c r="L30" s="17"/>
      <c r="M30" s="23" t="s">
        <v>24</v>
      </c>
      <c r="N30" s="24" t="s">
        <v>17</v>
      </c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</row>
    <row r="31" spans="1:28" ht="34.5" customHeight="1">
      <c r="A31" s="11" t="s">
        <v>121</v>
      </c>
      <c r="B31" s="11">
        <v>28</v>
      </c>
      <c r="C31" s="11" t="s">
        <v>17</v>
      </c>
      <c r="D31" s="11" t="s">
        <v>17</v>
      </c>
      <c r="E31" s="11" t="s">
        <v>48</v>
      </c>
      <c r="F31" s="11" t="s">
        <v>19</v>
      </c>
      <c r="G31" s="11" t="s">
        <v>122</v>
      </c>
      <c r="H31" s="11" t="s">
        <v>21</v>
      </c>
      <c r="I31" s="11" t="s">
        <v>22</v>
      </c>
      <c r="J31" s="11" t="s">
        <v>108</v>
      </c>
      <c r="K31" s="16"/>
      <c r="L31" s="17"/>
      <c r="M31" s="23" t="s">
        <v>24</v>
      </c>
      <c r="N31" s="24" t="s">
        <v>17</v>
      </c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</row>
    <row r="32" spans="1:28" ht="34.5" customHeight="1">
      <c r="A32" s="11" t="s">
        <v>123</v>
      </c>
      <c r="B32" s="11">
        <v>29</v>
      </c>
      <c r="C32" s="11" t="s">
        <v>124</v>
      </c>
      <c r="D32" s="11" t="s">
        <v>125</v>
      </c>
      <c r="E32" s="11" t="s">
        <v>126</v>
      </c>
      <c r="F32" s="11" t="s">
        <v>19</v>
      </c>
      <c r="G32" s="11" t="s">
        <v>127</v>
      </c>
      <c r="H32" s="11" t="s">
        <v>21</v>
      </c>
      <c r="I32" s="11" t="s">
        <v>128</v>
      </c>
      <c r="J32" s="11" t="s">
        <v>95</v>
      </c>
      <c r="K32" s="16"/>
      <c r="L32" s="17"/>
      <c r="M32" s="23" t="s">
        <v>24</v>
      </c>
      <c r="N32" s="24" t="s">
        <v>17</v>
      </c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</row>
    <row r="33" spans="1:28" ht="34.5" customHeight="1">
      <c r="A33" s="11" t="s">
        <v>129</v>
      </c>
      <c r="B33" s="11">
        <v>30</v>
      </c>
      <c r="C33" s="11" t="s">
        <v>130</v>
      </c>
      <c r="D33" s="11" t="s">
        <v>131</v>
      </c>
      <c r="E33" s="11" t="s">
        <v>126</v>
      </c>
      <c r="F33" s="11" t="s">
        <v>19</v>
      </c>
      <c r="G33" s="11" t="s">
        <v>132</v>
      </c>
      <c r="H33" s="11" t="s">
        <v>133</v>
      </c>
      <c r="I33" s="11" t="s">
        <v>88</v>
      </c>
      <c r="J33" s="11" t="s">
        <v>100</v>
      </c>
      <c r="K33" s="16"/>
      <c r="L33" s="17"/>
      <c r="M33" s="23" t="s">
        <v>24</v>
      </c>
      <c r="N33" s="24" t="s">
        <v>17</v>
      </c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</row>
    <row r="34" spans="1:28" ht="34.5" customHeight="1">
      <c r="A34" s="11" t="s">
        <v>134</v>
      </c>
      <c r="B34" s="11">
        <v>31</v>
      </c>
      <c r="C34" s="11" t="s">
        <v>135</v>
      </c>
      <c r="D34" s="11" t="s">
        <v>136</v>
      </c>
      <c r="E34" s="11" t="s">
        <v>126</v>
      </c>
      <c r="F34" s="11" t="s">
        <v>19</v>
      </c>
      <c r="G34" s="11" t="s">
        <v>137</v>
      </c>
      <c r="H34" s="11" t="s">
        <v>138</v>
      </c>
      <c r="I34" s="11" t="s">
        <v>139</v>
      </c>
      <c r="J34" s="11" t="s">
        <v>100</v>
      </c>
      <c r="K34" s="16"/>
      <c r="L34" s="17"/>
      <c r="M34" s="23" t="s">
        <v>24</v>
      </c>
      <c r="N34" s="24" t="s">
        <v>17</v>
      </c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</row>
    <row r="35" spans="1:28" ht="34.5" customHeight="1">
      <c r="A35" s="11" t="s">
        <v>140</v>
      </c>
      <c r="B35" s="11">
        <v>32</v>
      </c>
      <c r="C35" s="11" t="s">
        <v>141</v>
      </c>
      <c r="D35" s="11" t="s">
        <v>142</v>
      </c>
      <c r="E35" s="11" t="s">
        <v>126</v>
      </c>
      <c r="F35" s="11" t="s">
        <v>19</v>
      </c>
      <c r="G35" s="11" t="s">
        <v>143</v>
      </c>
      <c r="H35" s="11" t="s">
        <v>138</v>
      </c>
      <c r="I35" s="11" t="s">
        <v>144</v>
      </c>
      <c r="J35" s="11" t="s">
        <v>100</v>
      </c>
      <c r="K35" s="16"/>
      <c r="L35" s="17"/>
      <c r="M35" s="23" t="s">
        <v>24</v>
      </c>
      <c r="N35" s="24" t="s">
        <v>17</v>
      </c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</row>
    <row r="36" spans="1:28" ht="34.5" customHeight="1">
      <c r="A36" s="11" t="s">
        <v>145</v>
      </c>
      <c r="B36" s="11">
        <v>33</v>
      </c>
      <c r="C36" s="11" t="s">
        <v>146</v>
      </c>
      <c r="D36" s="11" t="s">
        <v>147</v>
      </c>
      <c r="E36" s="11" t="s">
        <v>126</v>
      </c>
      <c r="F36" s="11" t="s">
        <v>19</v>
      </c>
      <c r="G36" s="11" t="s">
        <v>148</v>
      </c>
      <c r="H36" s="11" t="s">
        <v>149</v>
      </c>
      <c r="I36" s="11" t="s">
        <v>150</v>
      </c>
      <c r="J36" s="11" t="s">
        <v>63</v>
      </c>
      <c r="K36" s="16"/>
      <c r="L36" s="17"/>
      <c r="M36" s="23" t="s">
        <v>24</v>
      </c>
      <c r="N36" s="24" t="s">
        <v>17</v>
      </c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</row>
    <row r="37" spans="1:28" ht="34.5" customHeight="1">
      <c r="A37" s="11" t="s">
        <v>151</v>
      </c>
      <c r="B37" s="11">
        <v>34</v>
      </c>
      <c r="C37" s="11" t="s">
        <v>152</v>
      </c>
      <c r="D37" s="11" t="s">
        <v>153</v>
      </c>
      <c r="E37" s="11" t="s">
        <v>126</v>
      </c>
      <c r="F37" s="11" t="s">
        <v>19</v>
      </c>
      <c r="G37" s="11" t="s">
        <v>154</v>
      </c>
      <c r="H37" s="11" t="s">
        <v>155</v>
      </c>
      <c r="I37" s="11" t="s">
        <v>156</v>
      </c>
      <c r="J37" s="11" t="s">
        <v>52</v>
      </c>
      <c r="K37" s="16"/>
      <c r="L37" s="17"/>
      <c r="M37" s="23" t="s">
        <v>24</v>
      </c>
      <c r="N37" s="24" t="s">
        <v>17</v>
      </c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</row>
    <row r="38" spans="1:28" ht="34.5" customHeight="1">
      <c r="A38" s="11" t="s">
        <v>157</v>
      </c>
      <c r="B38" s="11">
        <v>35</v>
      </c>
      <c r="C38" s="11" t="s">
        <v>46</v>
      </c>
      <c r="D38" s="11" t="s">
        <v>47</v>
      </c>
      <c r="E38" s="11" t="s">
        <v>126</v>
      </c>
      <c r="F38" s="11" t="s">
        <v>19</v>
      </c>
      <c r="G38" s="11" t="s">
        <v>54</v>
      </c>
      <c r="H38" s="11" t="s">
        <v>55</v>
      </c>
      <c r="I38" s="11" t="s">
        <v>56</v>
      </c>
      <c r="J38" s="11" t="s">
        <v>52</v>
      </c>
      <c r="K38" s="16"/>
      <c r="L38" s="17"/>
      <c r="M38" s="23" t="s">
        <v>24</v>
      </c>
      <c r="N38" s="24" t="s">
        <v>17</v>
      </c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</row>
    <row r="39" spans="1:28" ht="34.5" customHeight="1">
      <c r="A39" s="11" t="s">
        <v>158</v>
      </c>
      <c r="B39" s="11">
        <v>36</v>
      </c>
      <c r="C39" s="11" t="s">
        <v>159</v>
      </c>
      <c r="D39" s="11" t="s">
        <v>160</v>
      </c>
      <c r="E39" s="11" t="s">
        <v>126</v>
      </c>
      <c r="F39" s="11" t="s">
        <v>19</v>
      </c>
      <c r="G39" s="11" t="s">
        <v>161</v>
      </c>
      <c r="H39" s="11" t="s">
        <v>162</v>
      </c>
      <c r="I39" s="11" t="s">
        <v>163</v>
      </c>
      <c r="J39" s="11" t="s">
        <v>52</v>
      </c>
      <c r="K39" s="16"/>
      <c r="L39" s="17"/>
      <c r="M39" s="23" t="s">
        <v>24</v>
      </c>
      <c r="N39" s="24" t="s">
        <v>17</v>
      </c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</row>
    <row r="40" spans="1:28" ht="34.5" customHeight="1">
      <c r="A40" s="11" t="s">
        <v>164</v>
      </c>
      <c r="B40" s="11">
        <v>37</v>
      </c>
      <c r="C40" s="11" t="s">
        <v>165</v>
      </c>
      <c r="D40" s="11" t="s">
        <v>166</v>
      </c>
      <c r="E40" s="11" t="s">
        <v>126</v>
      </c>
      <c r="F40" s="11" t="s">
        <v>19</v>
      </c>
      <c r="G40" s="11" t="s">
        <v>167</v>
      </c>
      <c r="H40" s="11" t="s">
        <v>168</v>
      </c>
      <c r="I40" s="11" t="s">
        <v>169</v>
      </c>
      <c r="J40" s="11" t="s">
        <v>52</v>
      </c>
      <c r="K40" s="16"/>
      <c r="L40" s="17"/>
      <c r="M40" s="23" t="s">
        <v>24</v>
      </c>
      <c r="N40" s="24" t="s">
        <v>17</v>
      </c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</row>
    <row r="41" spans="1:28" ht="34.5" customHeight="1">
      <c r="A41" s="11" t="s">
        <v>170</v>
      </c>
      <c r="B41" s="11">
        <v>38</v>
      </c>
      <c r="C41" s="11" t="s">
        <v>171</v>
      </c>
      <c r="D41" s="11" t="s">
        <v>172</v>
      </c>
      <c r="E41" s="11" t="s">
        <v>126</v>
      </c>
      <c r="F41" s="11" t="s">
        <v>19</v>
      </c>
      <c r="G41" s="11" t="s">
        <v>173</v>
      </c>
      <c r="H41" s="11" t="s">
        <v>174</v>
      </c>
      <c r="I41" s="11" t="s">
        <v>175</v>
      </c>
      <c r="J41" s="11" t="s">
        <v>176</v>
      </c>
      <c r="K41" s="16"/>
      <c r="L41" s="17"/>
      <c r="M41" s="23" t="s">
        <v>24</v>
      </c>
      <c r="N41" s="24" t="s">
        <v>17</v>
      </c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</row>
    <row r="42" spans="1:28" ht="34.5" customHeight="1">
      <c r="A42" s="11" t="s">
        <v>177</v>
      </c>
      <c r="B42" s="11">
        <v>39</v>
      </c>
      <c r="C42" s="11" t="s">
        <v>178</v>
      </c>
      <c r="D42" s="11" t="s">
        <v>179</v>
      </c>
      <c r="E42" s="11" t="s">
        <v>126</v>
      </c>
      <c r="F42" s="11" t="s">
        <v>19</v>
      </c>
      <c r="G42" s="11" t="s">
        <v>180</v>
      </c>
      <c r="H42" s="11" t="s">
        <v>181</v>
      </c>
      <c r="I42" s="11" t="s">
        <v>182</v>
      </c>
      <c r="J42" s="11" t="s">
        <v>176</v>
      </c>
      <c r="K42" s="16"/>
      <c r="L42" s="17"/>
      <c r="M42" s="23" t="s">
        <v>24</v>
      </c>
      <c r="N42" s="24" t="s">
        <v>17</v>
      </c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</row>
    <row r="43" spans="1:28" ht="34.5" customHeight="1">
      <c r="A43" s="11" t="s">
        <v>183</v>
      </c>
      <c r="B43" s="11">
        <v>40</v>
      </c>
      <c r="C43" s="11" t="s">
        <v>184</v>
      </c>
      <c r="D43" s="11" t="s">
        <v>185</v>
      </c>
      <c r="E43" s="11" t="s">
        <v>126</v>
      </c>
      <c r="F43" s="11" t="s">
        <v>19</v>
      </c>
      <c r="G43" s="11" t="s">
        <v>186</v>
      </c>
      <c r="H43" s="11" t="s">
        <v>187</v>
      </c>
      <c r="I43" s="11" t="s">
        <v>188</v>
      </c>
      <c r="J43" s="11" t="s">
        <v>189</v>
      </c>
      <c r="K43" s="16"/>
      <c r="L43" s="17"/>
      <c r="M43" s="23" t="s">
        <v>24</v>
      </c>
      <c r="N43" s="24" t="s">
        <v>17</v>
      </c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</row>
    <row r="44" spans="1:28" ht="34.5" customHeight="1">
      <c r="A44" s="11" t="s">
        <v>190</v>
      </c>
      <c r="B44" s="11">
        <v>41</v>
      </c>
      <c r="C44" s="11" t="s">
        <v>191</v>
      </c>
      <c r="D44" s="11" t="s">
        <v>192</v>
      </c>
      <c r="E44" s="11" t="s">
        <v>126</v>
      </c>
      <c r="F44" s="11" t="s">
        <v>19</v>
      </c>
      <c r="G44" s="11" t="s">
        <v>193</v>
      </c>
      <c r="H44" s="11" t="s">
        <v>194</v>
      </c>
      <c r="I44" s="11" t="s">
        <v>195</v>
      </c>
      <c r="J44" s="11" t="s">
        <v>196</v>
      </c>
      <c r="K44" s="16"/>
      <c r="L44" s="17"/>
      <c r="M44" s="23" t="s">
        <v>24</v>
      </c>
      <c r="N44" s="24" t="s">
        <v>17</v>
      </c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</row>
    <row r="45" spans="1:28" ht="34.5" customHeight="1">
      <c r="A45" s="11" t="s">
        <v>197</v>
      </c>
      <c r="B45" s="11">
        <v>42</v>
      </c>
      <c r="C45" s="11" t="s">
        <v>198</v>
      </c>
      <c r="D45" s="11" t="s">
        <v>199</v>
      </c>
      <c r="E45" s="11" t="s">
        <v>126</v>
      </c>
      <c r="F45" s="11" t="s">
        <v>19</v>
      </c>
      <c r="G45" s="11" t="s">
        <v>79</v>
      </c>
      <c r="H45" s="11" t="s">
        <v>200</v>
      </c>
      <c r="I45" s="11" t="s">
        <v>195</v>
      </c>
      <c r="J45" s="11" t="s">
        <v>82</v>
      </c>
      <c r="K45" s="16"/>
      <c r="L45" s="17"/>
      <c r="M45" s="23" t="s">
        <v>24</v>
      </c>
      <c r="N45" s="24" t="s">
        <v>17</v>
      </c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</row>
    <row r="46" spans="1:28" ht="34.5" customHeight="1">
      <c r="A46" s="11" t="s">
        <v>201</v>
      </c>
      <c r="B46" s="11">
        <v>43</v>
      </c>
      <c r="C46" s="11" t="s">
        <v>202</v>
      </c>
      <c r="D46" s="11" t="s">
        <v>203</v>
      </c>
      <c r="E46" s="11" t="s">
        <v>126</v>
      </c>
      <c r="F46" s="11" t="s">
        <v>19</v>
      </c>
      <c r="G46" s="11" t="s">
        <v>204</v>
      </c>
      <c r="H46" s="11" t="s">
        <v>87</v>
      </c>
      <c r="I46" s="11" t="s">
        <v>205</v>
      </c>
      <c r="J46" s="11" t="s">
        <v>82</v>
      </c>
      <c r="K46" s="16"/>
      <c r="L46" s="17"/>
      <c r="M46" s="23" t="s">
        <v>24</v>
      </c>
      <c r="N46" s="24" t="s">
        <v>17</v>
      </c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</row>
    <row r="47" spans="1:28" ht="34.5" customHeight="1">
      <c r="A47" s="11" t="s">
        <v>206</v>
      </c>
      <c r="B47" s="11">
        <v>44</v>
      </c>
      <c r="C47" s="11" t="s">
        <v>207</v>
      </c>
      <c r="D47" s="11" t="s">
        <v>208</v>
      </c>
      <c r="E47" s="11" t="s">
        <v>126</v>
      </c>
      <c r="F47" s="11" t="s">
        <v>19</v>
      </c>
      <c r="G47" s="11" t="s">
        <v>209</v>
      </c>
      <c r="H47" s="11" t="s">
        <v>74</v>
      </c>
      <c r="I47" s="11" t="s">
        <v>210</v>
      </c>
      <c r="J47" s="11" t="s">
        <v>100</v>
      </c>
      <c r="K47" s="16"/>
      <c r="L47" s="17"/>
      <c r="M47" s="23" t="s">
        <v>24</v>
      </c>
      <c r="N47" s="24" t="s">
        <v>17</v>
      </c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</row>
    <row r="48" spans="1:28" ht="34.5" customHeight="1">
      <c r="A48" s="11" t="s">
        <v>211</v>
      </c>
      <c r="B48" s="11">
        <v>45</v>
      </c>
      <c r="C48" s="11" t="s">
        <v>207</v>
      </c>
      <c r="D48" s="11" t="s">
        <v>208</v>
      </c>
      <c r="E48" s="11" t="s">
        <v>126</v>
      </c>
      <c r="F48" s="11" t="s">
        <v>19</v>
      </c>
      <c r="G48" s="11" t="s">
        <v>212</v>
      </c>
      <c r="H48" s="11" t="s">
        <v>21</v>
      </c>
      <c r="I48" s="11" t="s">
        <v>213</v>
      </c>
      <c r="J48" s="11" t="s">
        <v>100</v>
      </c>
      <c r="K48" s="16"/>
      <c r="L48" s="17"/>
      <c r="M48" s="23" t="s">
        <v>24</v>
      </c>
      <c r="N48" s="24" t="s">
        <v>17</v>
      </c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</row>
    <row r="49" spans="1:28" ht="34.5" customHeight="1">
      <c r="A49" s="11" t="s">
        <v>214</v>
      </c>
      <c r="B49" s="11">
        <v>46</v>
      </c>
      <c r="C49" s="11" t="s">
        <v>215</v>
      </c>
      <c r="D49" s="11" t="s">
        <v>216</v>
      </c>
      <c r="E49" s="11" t="s">
        <v>126</v>
      </c>
      <c r="F49" s="11" t="s">
        <v>19</v>
      </c>
      <c r="G49" s="11" t="s">
        <v>217</v>
      </c>
      <c r="H49" s="11" t="s">
        <v>218</v>
      </c>
      <c r="I49" s="11" t="s">
        <v>219</v>
      </c>
      <c r="J49" s="11" t="s">
        <v>63</v>
      </c>
      <c r="K49" s="16"/>
      <c r="L49" s="17"/>
      <c r="M49" s="23" t="s">
        <v>24</v>
      </c>
      <c r="N49" s="24" t="s">
        <v>17</v>
      </c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</row>
    <row r="50" spans="1:28" ht="34.5" customHeight="1">
      <c r="A50" s="11" t="s">
        <v>220</v>
      </c>
      <c r="B50" s="11">
        <v>47</v>
      </c>
      <c r="C50" s="11" t="s">
        <v>221</v>
      </c>
      <c r="D50" s="11" t="s">
        <v>222</v>
      </c>
      <c r="E50" s="11" t="s">
        <v>126</v>
      </c>
      <c r="F50" s="11" t="s">
        <v>19</v>
      </c>
      <c r="G50" s="11" t="s">
        <v>223</v>
      </c>
      <c r="H50" s="11" t="s">
        <v>224</v>
      </c>
      <c r="I50" s="11" t="s">
        <v>225</v>
      </c>
      <c r="J50" s="11" t="s">
        <v>226</v>
      </c>
      <c r="K50" s="16"/>
      <c r="L50" s="17"/>
      <c r="M50" s="23" t="s">
        <v>24</v>
      </c>
      <c r="N50" s="24" t="s">
        <v>17</v>
      </c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</row>
    <row r="51" spans="1:28" ht="34.5" customHeight="1">
      <c r="A51" s="11" t="s">
        <v>227</v>
      </c>
      <c r="B51" s="11">
        <v>48</v>
      </c>
      <c r="C51" s="11" t="s">
        <v>58</v>
      </c>
      <c r="D51" s="11" t="s">
        <v>59</v>
      </c>
      <c r="E51" s="11" t="s">
        <v>126</v>
      </c>
      <c r="F51" s="11" t="s">
        <v>19</v>
      </c>
      <c r="G51" s="11" t="s">
        <v>228</v>
      </c>
      <c r="H51" s="11" t="s">
        <v>229</v>
      </c>
      <c r="I51" s="11" t="s">
        <v>68</v>
      </c>
      <c r="J51" s="11" t="s">
        <v>63</v>
      </c>
      <c r="K51" s="16"/>
      <c r="L51" s="17"/>
      <c r="M51" s="23" t="s">
        <v>24</v>
      </c>
      <c r="N51" s="24" t="s">
        <v>17</v>
      </c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</row>
    <row r="52" spans="1:28" ht="34.5" customHeight="1">
      <c r="A52" s="11" t="s">
        <v>230</v>
      </c>
      <c r="B52" s="11">
        <v>49</v>
      </c>
      <c r="C52" s="11" t="s">
        <v>231</v>
      </c>
      <c r="D52" s="11" t="s">
        <v>232</v>
      </c>
      <c r="E52" s="11" t="s">
        <v>233</v>
      </c>
      <c r="F52" s="11" t="s">
        <v>19</v>
      </c>
      <c r="G52" s="11" t="s">
        <v>234</v>
      </c>
      <c r="H52" s="11" t="s">
        <v>235</v>
      </c>
      <c r="I52" s="11" t="s">
        <v>105</v>
      </c>
      <c r="J52" s="11" t="s">
        <v>100</v>
      </c>
      <c r="K52" s="16"/>
      <c r="L52" s="17"/>
      <c r="M52" s="23" t="s">
        <v>24</v>
      </c>
      <c r="N52" s="24" t="s">
        <v>17</v>
      </c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</row>
    <row r="53" spans="1:28" ht="34.5" customHeight="1">
      <c r="A53" s="11" t="s">
        <v>236</v>
      </c>
      <c r="B53" s="11">
        <v>50</v>
      </c>
      <c r="C53" s="11" t="s">
        <v>237</v>
      </c>
      <c r="D53" s="11" t="s">
        <v>238</v>
      </c>
      <c r="E53" s="11" t="s">
        <v>233</v>
      </c>
      <c r="F53" s="11" t="s">
        <v>19</v>
      </c>
      <c r="G53" s="11" t="s">
        <v>239</v>
      </c>
      <c r="H53" s="11" t="s">
        <v>240</v>
      </c>
      <c r="I53" s="11" t="s">
        <v>241</v>
      </c>
      <c r="J53" s="11" t="s">
        <v>100</v>
      </c>
      <c r="K53" s="16"/>
      <c r="L53" s="17"/>
      <c r="M53" s="23" t="s">
        <v>24</v>
      </c>
      <c r="N53" s="24" t="s">
        <v>17</v>
      </c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</row>
    <row r="54" spans="1:28" ht="34.5" customHeight="1">
      <c r="A54" s="11" t="s">
        <v>242</v>
      </c>
      <c r="B54" s="11">
        <v>51</v>
      </c>
      <c r="C54" s="11" t="s">
        <v>243</v>
      </c>
      <c r="D54" s="11" t="s">
        <v>244</v>
      </c>
      <c r="E54" s="11" t="s">
        <v>233</v>
      </c>
      <c r="F54" s="11" t="s">
        <v>19</v>
      </c>
      <c r="G54" s="11" t="s">
        <v>245</v>
      </c>
      <c r="H54" s="11" t="s">
        <v>246</v>
      </c>
      <c r="I54" s="11" t="s">
        <v>247</v>
      </c>
      <c r="J54" s="11" t="s">
        <v>63</v>
      </c>
      <c r="K54" s="16"/>
      <c r="L54" s="17"/>
      <c r="M54" s="23" t="s">
        <v>24</v>
      </c>
      <c r="N54" s="24" t="s">
        <v>17</v>
      </c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</row>
    <row r="55" spans="1:28" ht="34.5" customHeight="1">
      <c r="A55" s="11" t="s">
        <v>248</v>
      </c>
      <c r="B55" s="11">
        <v>52</v>
      </c>
      <c r="C55" s="11" t="s">
        <v>249</v>
      </c>
      <c r="D55" s="11" t="s">
        <v>250</v>
      </c>
      <c r="E55" s="11" t="s">
        <v>233</v>
      </c>
      <c r="F55" s="11" t="s">
        <v>19</v>
      </c>
      <c r="G55" s="11" t="s">
        <v>251</v>
      </c>
      <c r="H55" s="11" t="s">
        <v>252</v>
      </c>
      <c r="I55" s="11" t="s">
        <v>105</v>
      </c>
      <c r="J55" s="11" t="s">
        <v>63</v>
      </c>
      <c r="K55" s="16"/>
      <c r="L55" s="17"/>
      <c r="M55" s="23" t="s">
        <v>24</v>
      </c>
      <c r="N55" s="24" t="s">
        <v>17</v>
      </c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</row>
    <row r="56" spans="1:28" ht="34.5" customHeight="1">
      <c r="A56" s="11" t="s">
        <v>253</v>
      </c>
      <c r="B56" s="11">
        <v>53</v>
      </c>
      <c r="C56" s="11" t="s">
        <v>254</v>
      </c>
      <c r="D56" s="11" t="s">
        <v>255</v>
      </c>
      <c r="E56" s="11" t="s">
        <v>233</v>
      </c>
      <c r="F56" s="11" t="s">
        <v>19</v>
      </c>
      <c r="G56" s="11" t="s">
        <v>256</v>
      </c>
      <c r="H56" s="11" t="s">
        <v>257</v>
      </c>
      <c r="I56" s="11" t="s">
        <v>75</v>
      </c>
      <c r="J56" s="11" t="s">
        <v>226</v>
      </c>
      <c r="K56" s="16"/>
      <c r="L56" s="17"/>
      <c r="M56" s="23" t="s">
        <v>24</v>
      </c>
      <c r="N56" s="24" t="s">
        <v>17</v>
      </c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</row>
    <row r="57" spans="1:28" ht="34.5" customHeight="1">
      <c r="A57" s="11" t="s">
        <v>258</v>
      </c>
      <c r="B57" s="11">
        <v>54</v>
      </c>
      <c r="C57" s="11" t="s">
        <v>84</v>
      </c>
      <c r="D57" s="11" t="s">
        <v>85</v>
      </c>
      <c r="E57" s="11" t="s">
        <v>233</v>
      </c>
      <c r="F57" s="11" t="s">
        <v>19</v>
      </c>
      <c r="G57" s="11" t="s">
        <v>259</v>
      </c>
      <c r="H57" s="11" t="s">
        <v>260</v>
      </c>
      <c r="I57" s="11" t="s">
        <v>261</v>
      </c>
      <c r="J57" s="11" t="s">
        <v>82</v>
      </c>
      <c r="K57" s="16"/>
      <c r="L57" s="17"/>
      <c r="M57" s="23" t="s">
        <v>24</v>
      </c>
      <c r="N57" s="24" t="s">
        <v>17</v>
      </c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</row>
    <row r="58" spans="1:28" ht="34.5" customHeight="1">
      <c r="A58" s="11" t="s">
        <v>262</v>
      </c>
      <c r="B58" s="11">
        <v>55</v>
      </c>
      <c r="C58" s="11" t="s">
        <v>263</v>
      </c>
      <c r="D58" s="11" t="s">
        <v>264</v>
      </c>
      <c r="E58" s="11" t="s">
        <v>233</v>
      </c>
      <c r="F58" s="11" t="s">
        <v>19</v>
      </c>
      <c r="G58" s="11" t="s">
        <v>265</v>
      </c>
      <c r="H58" s="11" t="s">
        <v>266</v>
      </c>
      <c r="I58" s="11" t="s">
        <v>267</v>
      </c>
      <c r="J58" s="11" t="s">
        <v>69</v>
      </c>
      <c r="K58" s="16"/>
      <c r="L58" s="17"/>
      <c r="M58" s="23" t="s">
        <v>24</v>
      </c>
      <c r="N58" s="24" t="s">
        <v>17</v>
      </c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</row>
    <row r="59" spans="1:28" ht="34.5" customHeight="1">
      <c r="A59" s="11" t="s">
        <v>268</v>
      </c>
      <c r="B59" s="11">
        <v>56</v>
      </c>
      <c r="C59" s="11" t="s">
        <v>269</v>
      </c>
      <c r="D59" s="11" t="s">
        <v>270</v>
      </c>
      <c r="E59" s="11" t="s">
        <v>233</v>
      </c>
      <c r="F59" s="11" t="s">
        <v>19</v>
      </c>
      <c r="G59" s="11" t="s">
        <v>271</v>
      </c>
      <c r="H59" s="11" t="s">
        <v>272</v>
      </c>
      <c r="I59" s="11" t="s">
        <v>273</v>
      </c>
      <c r="J59" s="11" t="s">
        <v>274</v>
      </c>
      <c r="K59" s="16"/>
      <c r="L59" s="17"/>
      <c r="M59" s="23" t="s">
        <v>24</v>
      </c>
      <c r="N59" s="24" t="s">
        <v>17</v>
      </c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</row>
    <row r="60" spans="1:28" ht="34.5" customHeight="1">
      <c r="A60" s="11" t="s">
        <v>275</v>
      </c>
      <c r="B60" s="11">
        <v>57</v>
      </c>
      <c r="C60" s="11" t="s">
        <v>17</v>
      </c>
      <c r="D60" s="11" t="s">
        <v>17</v>
      </c>
      <c r="E60" s="11" t="s">
        <v>276</v>
      </c>
      <c r="F60" s="11" t="s">
        <v>19</v>
      </c>
      <c r="G60" s="11" t="s">
        <v>277</v>
      </c>
      <c r="H60" s="11" t="s">
        <v>21</v>
      </c>
      <c r="I60" s="11" t="s">
        <v>278</v>
      </c>
      <c r="J60" s="11" t="s">
        <v>108</v>
      </c>
      <c r="K60" s="16"/>
      <c r="L60" s="17"/>
      <c r="M60" s="23" t="s">
        <v>24</v>
      </c>
      <c r="N60" s="24" t="s">
        <v>17</v>
      </c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</row>
    <row r="61" spans="1:28" ht="34.5" customHeight="1">
      <c r="A61" s="11" t="s">
        <v>279</v>
      </c>
      <c r="B61" s="11">
        <v>58</v>
      </c>
      <c r="C61" s="11" t="s">
        <v>152</v>
      </c>
      <c r="D61" s="11" t="s">
        <v>153</v>
      </c>
      <c r="E61" s="11" t="s">
        <v>276</v>
      </c>
      <c r="F61" s="11" t="s">
        <v>19</v>
      </c>
      <c r="G61" s="11" t="s">
        <v>280</v>
      </c>
      <c r="H61" s="11" t="s">
        <v>155</v>
      </c>
      <c r="I61" s="11" t="s">
        <v>281</v>
      </c>
      <c r="J61" s="11" t="s">
        <v>52</v>
      </c>
      <c r="K61" s="16"/>
      <c r="L61" s="17"/>
      <c r="M61" s="23" t="s">
        <v>24</v>
      </c>
      <c r="N61" s="24" t="s">
        <v>17</v>
      </c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</row>
    <row r="62" spans="1:28" ht="34.5" customHeight="1">
      <c r="A62" s="11" t="s">
        <v>282</v>
      </c>
      <c r="B62" s="11">
        <v>59</v>
      </c>
      <c r="C62" s="11" t="s">
        <v>283</v>
      </c>
      <c r="D62" s="11" t="s">
        <v>284</v>
      </c>
      <c r="E62" s="11" t="s">
        <v>285</v>
      </c>
      <c r="F62" s="11" t="s">
        <v>19</v>
      </c>
      <c r="G62" s="11" t="s">
        <v>286</v>
      </c>
      <c r="H62" s="11" t="s">
        <v>162</v>
      </c>
      <c r="I62" s="11" t="s">
        <v>287</v>
      </c>
      <c r="J62" s="11" t="s">
        <v>52</v>
      </c>
      <c r="K62" s="16"/>
      <c r="L62" s="17"/>
      <c r="M62" s="23" t="s">
        <v>24</v>
      </c>
      <c r="N62" s="24" t="s">
        <v>17</v>
      </c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</row>
    <row r="63" spans="1:28" ht="34.5" customHeight="1">
      <c r="A63" s="11" t="s">
        <v>288</v>
      </c>
      <c r="B63" s="11">
        <v>60</v>
      </c>
      <c r="C63" s="11" t="s">
        <v>289</v>
      </c>
      <c r="D63" s="11" t="s">
        <v>290</v>
      </c>
      <c r="E63" s="11" t="s">
        <v>285</v>
      </c>
      <c r="F63" s="11" t="s">
        <v>19</v>
      </c>
      <c r="G63" s="11" t="s">
        <v>291</v>
      </c>
      <c r="H63" s="11" t="s">
        <v>87</v>
      </c>
      <c r="I63" s="11" t="s">
        <v>292</v>
      </c>
      <c r="J63" s="11" t="s">
        <v>63</v>
      </c>
      <c r="K63" s="16"/>
      <c r="L63" s="17"/>
      <c r="M63" s="23" t="s">
        <v>24</v>
      </c>
      <c r="N63" s="24" t="s">
        <v>17</v>
      </c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</row>
    <row r="64" spans="1:28" ht="34.5" customHeight="1">
      <c r="A64" s="12" t="s">
        <v>293</v>
      </c>
      <c r="B64" s="11">
        <v>61</v>
      </c>
      <c r="C64" s="12" t="s">
        <v>17</v>
      </c>
      <c r="D64" s="12" t="s">
        <v>17</v>
      </c>
      <c r="E64" s="12" t="s">
        <v>294</v>
      </c>
      <c r="F64" s="12" t="s">
        <v>295</v>
      </c>
      <c r="G64" s="12" t="s">
        <v>296</v>
      </c>
      <c r="H64" s="12" t="s">
        <v>297</v>
      </c>
      <c r="I64" s="12" t="s">
        <v>298</v>
      </c>
      <c r="J64" s="12" t="s">
        <v>299</v>
      </c>
      <c r="K64" s="16"/>
      <c r="L64" s="17"/>
      <c r="M64" s="23" t="s">
        <v>24</v>
      </c>
      <c r="N64" s="24" t="s">
        <v>17</v>
      </c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</row>
    <row r="65" spans="1:28" ht="34.5" customHeight="1">
      <c r="A65" s="12" t="s">
        <v>300</v>
      </c>
      <c r="B65" s="11">
        <v>62</v>
      </c>
      <c r="C65" s="12" t="s">
        <v>17</v>
      </c>
      <c r="D65" s="12" t="s">
        <v>17</v>
      </c>
      <c r="E65" s="12" t="s">
        <v>294</v>
      </c>
      <c r="F65" s="12" t="s">
        <v>295</v>
      </c>
      <c r="G65" s="12" t="s">
        <v>301</v>
      </c>
      <c r="H65" s="12" t="s">
        <v>297</v>
      </c>
      <c r="I65" s="12" t="s">
        <v>298</v>
      </c>
      <c r="J65" s="12" t="s">
        <v>299</v>
      </c>
      <c r="K65" s="16"/>
      <c r="L65" s="17"/>
      <c r="M65" s="23" t="s">
        <v>24</v>
      </c>
      <c r="N65" s="24" t="s">
        <v>17</v>
      </c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</row>
    <row r="66" spans="1:28" ht="34.5" customHeight="1">
      <c r="A66" s="12" t="s">
        <v>302</v>
      </c>
      <c r="B66" s="11">
        <v>63</v>
      </c>
      <c r="C66" s="12" t="s">
        <v>17</v>
      </c>
      <c r="D66" s="12" t="s">
        <v>17</v>
      </c>
      <c r="E66" s="12" t="s">
        <v>294</v>
      </c>
      <c r="F66" s="12" t="s">
        <v>295</v>
      </c>
      <c r="G66" s="12" t="s">
        <v>303</v>
      </c>
      <c r="H66" s="12" t="s">
        <v>297</v>
      </c>
      <c r="I66" s="12" t="s">
        <v>298</v>
      </c>
      <c r="J66" s="12" t="s">
        <v>299</v>
      </c>
      <c r="K66" s="16"/>
      <c r="L66" s="17"/>
      <c r="M66" s="23" t="s">
        <v>24</v>
      </c>
      <c r="N66" s="24" t="s">
        <v>17</v>
      </c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</row>
    <row r="67" spans="1:28" ht="34.5" customHeight="1">
      <c r="A67" s="12" t="s">
        <v>304</v>
      </c>
      <c r="B67" s="11">
        <v>64</v>
      </c>
      <c r="C67" s="12" t="s">
        <v>305</v>
      </c>
      <c r="D67" s="12" t="s">
        <v>306</v>
      </c>
      <c r="E67" s="12" t="s">
        <v>307</v>
      </c>
      <c r="F67" s="12" t="s">
        <v>295</v>
      </c>
      <c r="G67" s="12" t="s">
        <v>308</v>
      </c>
      <c r="H67" s="12" t="s">
        <v>309</v>
      </c>
      <c r="I67" s="12" t="s">
        <v>310</v>
      </c>
      <c r="J67" s="12" t="s">
        <v>311</v>
      </c>
      <c r="K67" s="16"/>
      <c r="L67" s="17"/>
      <c r="M67" s="23" t="s">
        <v>24</v>
      </c>
      <c r="N67" s="24" t="s">
        <v>17</v>
      </c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</row>
    <row r="68" spans="1:28" ht="34.5" customHeight="1">
      <c r="A68" s="12" t="s">
        <v>312</v>
      </c>
      <c r="B68" s="11">
        <v>65</v>
      </c>
      <c r="C68" s="12" t="s">
        <v>313</v>
      </c>
      <c r="D68" s="12" t="s">
        <v>314</v>
      </c>
      <c r="E68" s="12" t="s">
        <v>307</v>
      </c>
      <c r="F68" s="12" t="s">
        <v>295</v>
      </c>
      <c r="G68" s="12" t="s">
        <v>315</v>
      </c>
      <c r="H68" s="12" t="s">
        <v>316</v>
      </c>
      <c r="I68" s="12" t="s">
        <v>317</v>
      </c>
      <c r="J68" s="12" t="s">
        <v>318</v>
      </c>
      <c r="K68" s="16"/>
      <c r="L68" s="17"/>
      <c r="M68" s="23" t="s">
        <v>24</v>
      </c>
      <c r="N68" s="24" t="s">
        <v>17</v>
      </c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</row>
    <row r="69" spans="1:28" ht="34.5" customHeight="1">
      <c r="A69" s="12" t="s">
        <v>319</v>
      </c>
      <c r="B69" s="11">
        <v>66</v>
      </c>
      <c r="C69" s="12" t="s">
        <v>320</v>
      </c>
      <c r="D69" s="12" t="s">
        <v>321</v>
      </c>
      <c r="E69" s="12" t="s">
        <v>307</v>
      </c>
      <c r="F69" s="12" t="s">
        <v>295</v>
      </c>
      <c r="G69" s="12" t="s">
        <v>322</v>
      </c>
      <c r="H69" s="12" t="s">
        <v>323</v>
      </c>
      <c r="I69" s="12" t="s">
        <v>324</v>
      </c>
      <c r="J69" s="12" t="s">
        <v>318</v>
      </c>
      <c r="K69" s="16"/>
      <c r="L69" s="17"/>
      <c r="M69" s="23" t="s">
        <v>24</v>
      </c>
      <c r="N69" s="24" t="s">
        <v>17</v>
      </c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</row>
    <row r="70" spans="1:28" ht="34.5" customHeight="1">
      <c r="A70" s="12" t="s">
        <v>325</v>
      </c>
      <c r="B70" s="11">
        <v>67</v>
      </c>
      <c r="C70" s="12" t="s">
        <v>326</v>
      </c>
      <c r="D70" s="12" t="s">
        <v>327</v>
      </c>
      <c r="E70" s="12" t="s">
        <v>328</v>
      </c>
      <c r="F70" s="12" t="s">
        <v>295</v>
      </c>
      <c r="G70" s="12" t="s">
        <v>329</v>
      </c>
      <c r="H70" s="12" t="s">
        <v>330</v>
      </c>
      <c r="I70" s="12" t="s">
        <v>331</v>
      </c>
      <c r="J70" s="12" t="s">
        <v>318</v>
      </c>
      <c r="K70" s="16"/>
      <c r="L70" s="17"/>
      <c r="M70" s="23" t="s">
        <v>24</v>
      </c>
      <c r="N70" s="24" t="s">
        <v>17</v>
      </c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</row>
    <row r="71" spans="1:28" ht="34.5" customHeight="1">
      <c r="A71" s="12" t="s">
        <v>332</v>
      </c>
      <c r="B71" s="11">
        <v>68</v>
      </c>
      <c r="C71" s="12" t="s">
        <v>333</v>
      </c>
      <c r="D71" s="12" t="s">
        <v>334</v>
      </c>
      <c r="E71" s="12" t="s">
        <v>328</v>
      </c>
      <c r="F71" s="12" t="s">
        <v>295</v>
      </c>
      <c r="G71" s="12" t="s">
        <v>335</v>
      </c>
      <c r="H71" s="12" t="s">
        <v>336</v>
      </c>
      <c r="I71" s="12" t="s">
        <v>337</v>
      </c>
      <c r="J71" s="12" t="s">
        <v>318</v>
      </c>
      <c r="K71" s="16"/>
      <c r="L71" s="17"/>
      <c r="M71" s="23" t="s">
        <v>24</v>
      </c>
      <c r="N71" s="24" t="s">
        <v>17</v>
      </c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</row>
    <row r="72" spans="1:28" ht="34.5" customHeight="1">
      <c r="A72" s="12" t="s">
        <v>338</v>
      </c>
      <c r="B72" s="11">
        <v>69</v>
      </c>
      <c r="C72" s="12" t="s">
        <v>17</v>
      </c>
      <c r="D72" s="12" t="s">
        <v>17</v>
      </c>
      <c r="E72" s="12" t="s">
        <v>328</v>
      </c>
      <c r="F72" s="12" t="s">
        <v>295</v>
      </c>
      <c r="G72" s="12" t="s">
        <v>296</v>
      </c>
      <c r="H72" s="12" t="s">
        <v>297</v>
      </c>
      <c r="I72" s="12" t="s">
        <v>339</v>
      </c>
      <c r="J72" s="12" t="s">
        <v>299</v>
      </c>
      <c r="K72" s="16"/>
      <c r="L72" s="17"/>
      <c r="M72" s="23" t="s">
        <v>24</v>
      </c>
      <c r="N72" s="24" t="s">
        <v>17</v>
      </c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</row>
    <row r="73" spans="1:28" ht="34.5" customHeight="1">
      <c r="A73" s="12" t="s">
        <v>340</v>
      </c>
      <c r="B73" s="11">
        <v>70</v>
      </c>
      <c r="C73" s="12" t="s">
        <v>17</v>
      </c>
      <c r="D73" s="12" t="s">
        <v>17</v>
      </c>
      <c r="E73" s="12" t="s">
        <v>341</v>
      </c>
      <c r="F73" s="12" t="s">
        <v>295</v>
      </c>
      <c r="G73" s="12" t="s">
        <v>342</v>
      </c>
      <c r="H73" s="12" t="s">
        <v>297</v>
      </c>
      <c r="I73" s="12" t="s">
        <v>339</v>
      </c>
      <c r="J73" s="12" t="s">
        <v>343</v>
      </c>
      <c r="K73" s="16"/>
      <c r="L73" s="17"/>
      <c r="M73" s="23" t="s">
        <v>24</v>
      </c>
      <c r="N73" s="24" t="s">
        <v>17</v>
      </c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</row>
    <row r="74" spans="1:28" ht="34.5" customHeight="1">
      <c r="A74" s="12" t="s">
        <v>344</v>
      </c>
      <c r="B74" s="11">
        <v>71</v>
      </c>
      <c r="C74" s="12" t="s">
        <v>17</v>
      </c>
      <c r="D74" s="12" t="s">
        <v>17</v>
      </c>
      <c r="E74" s="12" t="s">
        <v>341</v>
      </c>
      <c r="F74" s="12" t="s">
        <v>295</v>
      </c>
      <c r="G74" s="12" t="s">
        <v>345</v>
      </c>
      <c r="H74" s="12" t="s">
        <v>297</v>
      </c>
      <c r="I74" s="12" t="s">
        <v>339</v>
      </c>
      <c r="J74" s="12" t="s">
        <v>343</v>
      </c>
      <c r="K74" s="16"/>
      <c r="L74" s="17"/>
      <c r="M74" s="23" t="s">
        <v>24</v>
      </c>
      <c r="N74" s="24" t="s">
        <v>17</v>
      </c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</row>
    <row r="75" spans="1:28" ht="34.5" customHeight="1">
      <c r="A75" s="12" t="s">
        <v>346</v>
      </c>
      <c r="B75" s="11">
        <v>72</v>
      </c>
      <c r="C75" s="12" t="s">
        <v>17</v>
      </c>
      <c r="D75" s="12" t="s">
        <v>17</v>
      </c>
      <c r="E75" s="12" t="s">
        <v>341</v>
      </c>
      <c r="F75" s="12" t="s">
        <v>295</v>
      </c>
      <c r="G75" s="12" t="s">
        <v>347</v>
      </c>
      <c r="H75" s="12" t="s">
        <v>297</v>
      </c>
      <c r="I75" s="12" t="s">
        <v>339</v>
      </c>
      <c r="J75" s="12" t="s">
        <v>343</v>
      </c>
      <c r="K75" s="16"/>
      <c r="L75" s="17"/>
      <c r="M75" s="23" t="s">
        <v>24</v>
      </c>
      <c r="N75" s="24" t="s">
        <v>17</v>
      </c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</row>
    <row r="76" spans="1:28" ht="34.5" customHeight="1">
      <c r="A76" s="12" t="s">
        <v>348</v>
      </c>
      <c r="B76" s="11">
        <v>73</v>
      </c>
      <c r="C76" s="12" t="s">
        <v>17</v>
      </c>
      <c r="D76" s="12" t="s">
        <v>17</v>
      </c>
      <c r="E76" s="12" t="s">
        <v>341</v>
      </c>
      <c r="F76" s="12" t="s">
        <v>295</v>
      </c>
      <c r="G76" s="12" t="s">
        <v>349</v>
      </c>
      <c r="H76" s="12" t="s">
        <v>297</v>
      </c>
      <c r="I76" s="12" t="s">
        <v>339</v>
      </c>
      <c r="J76" s="12" t="s">
        <v>343</v>
      </c>
      <c r="K76" s="16"/>
      <c r="L76" s="17"/>
      <c r="M76" s="23" t="s">
        <v>24</v>
      </c>
      <c r="N76" s="24" t="s">
        <v>17</v>
      </c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</row>
    <row r="77" spans="1:28" ht="34.5" customHeight="1">
      <c r="A77" s="12" t="s">
        <v>350</v>
      </c>
      <c r="B77" s="11">
        <v>74</v>
      </c>
      <c r="C77" s="12" t="s">
        <v>17</v>
      </c>
      <c r="D77" s="12" t="s">
        <v>17</v>
      </c>
      <c r="E77" s="12" t="s">
        <v>351</v>
      </c>
      <c r="F77" s="12" t="s">
        <v>295</v>
      </c>
      <c r="G77" s="12" t="s">
        <v>352</v>
      </c>
      <c r="H77" s="12" t="s">
        <v>297</v>
      </c>
      <c r="I77" s="12" t="s">
        <v>339</v>
      </c>
      <c r="J77" s="12" t="s">
        <v>299</v>
      </c>
      <c r="K77" s="16"/>
      <c r="L77" s="17"/>
      <c r="M77" s="23" t="s">
        <v>24</v>
      </c>
      <c r="N77" s="24" t="s">
        <v>17</v>
      </c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</row>
    <row r="78" spans="1:28" ht="34.5" customHeight="1">
      <c r="A78" s="12" t="s">
        <v>353</v>
      </c>
      <c r="B78" s="11">
        <v>75</v>
      </c>
      <c r="C78" s="12" t="s">
        <v>17</v>
      </c>
      <c r="D78" s="12" t="s">
        <v>17</v>
      </c>
      <c r="E78" s="12" t="s">
        <v>351</v>
      </c>
      <c r="F78" s="12" t="s">
        <v>295</v>
      </c>
      <c r="G78" s="12" t="s">
        <v>354</v>
      </c>
      <c r="H78" s="12" t="s">
        <v>297</v>
      </c>
      <c r="I78" s="12" t="s">
        <v>339</v>
      </c>
      <c r="J78" s="12" t="s">
        <v>299</v>
      </c>
      <c r="K78" s="16"/>
      <c r="L78" s="17"/>
      <c r="M78" s="23" t="s">
        <v>24</v>
      </c>
      <c r="N78" s="24" t="s">
        <v>17</v>
      </c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</row>
    <row r="79" spans="1:28" ht="34.5" customHeight="1">
      <c r="A79" s="12" t="s">
        <v>355</v>
      </c>
      <c r="B79" s="11">
        <v>76</v>
      </c>
      <c r="C79" s="12" t="s">
        <v>17</v>
      </c>
      <c r="D79" s="12" t="s">
        <v>17</v>
      </c>
      <c r="E79" s="12" t="s">
        <v>351</v>
      </c>
      <c r="F79" s="12" t="s">
        <v>295</v>
      </c>
      <c r="G79" s="12" t="s">
        <v>356</v>
      </c>
      <c r="H79" s="12" t="s">
        <v>297</v>
      </c>
      <c r="I79" s="12" t="s">
        <v>339</v>
      </c>
      <c r="J79" s="12" t="s">
        <v>299</v>
      </c>
      <c r="K79" s="16"/>
      <c r="L79" s="17"/>
      <c r="M79" s="23" t="s">
        <v>24</v>
      </c>
      <c r="N79" s="24" t="s">
        <v>17</v>
      </c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</row>
    <row r="80" spans="1:28" ht="34.5" customHeight="1">
      <c r="A80" s="12" t="s">
        <v>357</v>
      </c>
      <c r="B80" s="11">
        <v>77</v>
      </c>
      <c r="C80" s="12" t="s">
        <v>358</v>
      </c>
      <c r="D80" s="12" t="s">
        <v>359</v>
      </c>
      <c r="E80" s="12" t="s">
        <v>360</v>
      </c>
      <c r="F80" s="12" t="s">
        <v>295</v>
      </c>
      <c r="G80" s="12" t="s">
        <v>361</v>
      </c>
      <c r="H80" s="12" t="s">
        <v>362</v>
      </c>
      <c r="I80" s="12" t="s">
        <v>363</v>
      </c>
      <c r="J80" s="12" t="s">
        <v>311</v>
      </c>
      <c r="K80" s="16"/>
      <c r="L80" s="17"/>
      <c r="M80" s="23" t="s">
        <v>24</v>
      </c>
      <c r="N80" s="24" t="s">
        <v>17</v>
      </c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</row>
    <row r="81" spans="1:28" ht="34.5" customHeight="1">
      <c r="A81" s="12" t="s">
        <v>364</v>
      </c>
      <c r="B81" s="11">
        <v>78</v>
      </c>
      <c r="C81" s="12" t="s">
        <v>326</v>
      </c>
      <c r="D81" s="12" t="s">
        <v>327</v>
      </c>
      <c r="E81" s="12" t="s">
        <v>360</v>
      </c>
      <c r="F81" s="12" t="s">
        <v>295</v>
      </c>
      <c r="G81" s="12" t="s">
        <v>365</v>
      </c>
      <c r="H81" s="12" t="s">
        <v>366</v>
      </c>
      <c r="I81" s="12" t="s">
        <v>367</v>
      </c>
      <c r="J81" s="12" t="s">
        <v>318</v>
      </c>
      <c r="K81" s="16"/>
      <c r="L81" s="17"/>
      <c r="M81" s="23" t="s">
        <v>24</v>
      </c>
      <c r="N81" s="24" t="s">
        <v>17</v>
      </c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</row>
    <row r="82" spans="1:28" ht="34.5" customHeight="1">
      <c r="A82" s="12" t="s">
        <v>368</v>
      </c>
      <c r="B82" s="11">
        <v>79</v>
      </c>
      <c r="C82" s="12" t="s">
        <v>369</v>
      </c>
      <c r="D82" s="12" t="s">
        <v>370</v>
      </c>
      <c r="E82" s="12" t="s">
        <v>360</v>
      </c>
      <c r="F82" s="12" t="s">
        <v>295</v>
      </c>
      <c r="G82" s="12" t="s">
        <v>371</v>
      </c>
      <c r="H82" s="12" t="s">
        <v>372</v>
      </c>
      <c r="I82" s="12" t="s">
        <v>373</v>
      </c>
      <c r="J82" s="12" t="s">
        <v>318</v>
      </c>
      <c r="K82" s="16"/>
      <c r="L82" s="17"/>
      <c r="M82" s="23" t="s">
        <v>24</v>
      </c>
      <c r="N82" s="24" t="s">
        <v>17</v>
      </c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</row>
    <row r="83" spans="1:28" ht="34.5" customHeight="1">
      <c r="A83" s="12" t="s">
        <v>374</v>
      </c>
      <c r="B83" s="11">
        <v>80</v>
      </c>
      <c r="C83" s="12" t="s">
        <v>17</v>
      </c>
      <c r="D83" s="12" t="s">
        <v>17</v>
      </c>
      <c r="E83" s="12" t="s">
        <v>375</v>
      </c>
      <c r="F83" s="12" t="s">
        <v>295</v>
      </c>
      <c r="G83" s="12" t="s">
        <v>376</v>
      </c>
      <c r="H83" s="12" t="s">
        <v>297</v>
      </c>
      <c r="I83" s="12" t="s">
        <v>377</v>
      </c>
      <c r="J83" s="12" t="s">
        <v>299</v>
      </c>
      <c r="K83" s="16"/>
      <c r="L83" s="17"/>
      <c r="M83" s="23" t="s">
        <v>24</v>
      </c>
      <c r="N83" s="24" t="s">
        <v>17</v>
      </c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</row>
    <row r="84" spans="1:28" ht="34.5" customHeight="1">
      <c r="A84" s="12" t="s">
        <v>378</v>
      </c>
      <c r="B84" s="11">
        <v>81</v>
      </c>
      <c r="C84" s="12" t="s">
        <v>17</v>
      </c>
      <c r="D84" s="12" t="s">
        <v>17</v>
      </c>
      <c r="E84" s="12" t="s">
        <v>375</v>
      </c>
      <c r="F84" s="12" t="s">
        <v>295</v>
      </c>
      <c r="G84" s="12" t="s">
        <v>301</v>
      </c>
      <c r="H84" s="12" t="s">
        <v>297</v>
      </c>
      <c r="I84" s="12" t="s">
        <v>377</v>
      </c>
      <c r="J84" s="12" t="s">
        <v>299</v>
      </c>
      <c r="K84" s="16"/>
      <c r="L84" s="17"/>
      <c r="M84" s="23" t="s">
        <v>24</v>
      </c>
      <c r="N84" s="24" t="s">
        <v>17</v>
      </c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</row>
    <row r="85" spans="1:28" ht="34.5" customHeight="1">
      <c r="A85" s="12" t="s">
        <v>379</v>
      </c>
      <c r="B85" s="11">
        <v>82</v>
      </c>
      <c r="C85" s="12" t="s">
        <v>17</v>
      </c>
      <c r="D85" s="12" t="s">
        <v>17</v>
      </c>
      <c r="E85" s="12" t="s">
        <v>375</v>
      </c>
      <c r="F85" s="12" t="s">
        <v>295</v>
      </c>
      <c r="G85" s="12" t="s">
        <v>380</v>
      </c>
      <c r="H85" s="12" t="s">
        <v>297</v>
      </c>
      <c r="I85" s="12" t="s">
        <v>377</v>
      </c>
      <c r="J85" s="12" t="s">
        <v>299</v>
      </c>
      <c r="K85" s="16"/>
      <c r="L85" s="17"/>
      <c r="M85" s="23" t="s">
        <v>24</v>
      </c>
      <c r="N85" s="24" t="s">
        <v>17</v>
      </c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</row>
    <row r="86" spans="1:28" ht="34.5" customHeight="1">
      <c r="A86" s="12" t="s">
        <v>381</v>
      </c>
      <c r="B86" s="11">
        <v>83</v>
      </c>
      <c r="C86" s="12" t="s">
        <v>17</v>
      </c>
      <c r="D86" s="12" t="s">
        <v>17</v>
      </c>
      <c r="E86" s="12" t="s">
        <v>375</v>
      </c>
      <c r="F86" s="12" t="s">
        <v>295</v>
      </c>
      <c r="G86" s="12" t="s">
        <v>382</v>
      </c>
      <c r="H86" s="12" t="s">
        <v>297</v>
      </c>
      <c r="I86" s="12" t="s">
        <v>377</v>
      </c>
      <c r="J86" s="12" t="s">
        <v>299</v>
      </c>
      <c r="K86" s="16"/>
      <c r="L86" s="17"/>
      <c r="M86" s="23" t="s">
        <v>24</v>
      </c>
      <c r="N86" s="24" t="s">
        <v>17</v>
      </c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</row>
    <row r="87" spans="1:28" ht="34.5" customHeight="1">
      <c r="A87" s="12" t="s">
        <v>383</v>
      </c>
      <c r="B87" s="11">
        <v>84</v>
      </c>
      <c r="C87" s="12" t="s">
        <v>17</v>
      </c>
      <c r="D87" s="12" t="s">
        <v>17</v>
      </c>
      <c r="E87" s="12" t="s">
        <v>375</v>
      </c>
      <c r="F87" s="12" t="s">
        <v>295</v>
      </c>
      <c r="G87" s="12" t="s">
        <v>296</v>
      </c>
      <c r="H87" s="12" t="s">
        <v>297</v>
      </c>
      <c r="I87" s="12" t="s">
        <v>377</v>
      </c>
      <c r="J87" s="12" t="s">
        <v>299</v>
      </c>
      <c r="K87" s="16"/>
      <c r="L87" s="17"/>
      <c r="M87" s="23" t="s">
        <v>24</v>
      </c>
      <c r="N87" s="24" t="s">
        <v>17</v>
      </c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</row>
    <row r="88" spans="1:28" ht="34.5" customHeight="1">
      <c r="A88" s="12" t="s">
        <v>384</v>
      </c>
      <c r="B88" s="11">
        <v>85</v>
      </c>
      <c r="C88" s="12" t="s">
        <v>17</v>
      </c>
      <c r="D88" s="12" t="s">
        <v>17</v>
      </c>
      <c r="E88" s="12" t="s">
        <v>375</v>
      </c>
      <c r="F88" s="12" t="s">
        <v>295</v>
      </c>
      <c r="G88" s="12" t="s">
        <v>385</v>
      </c>
      <c r="H88" s="12" t="s">
        <v>297</v>
      </c>
      <c r="I88" s="12" t="s">
        <v>377</v>
      </c>
      <c r="J88" s="12" t="s">
        <v>299</v>
      </c>
      <c r="K88" s="16"/>
      <c r="L88" s="17"/>
      <c r="M88" s="23" t="s">
        <v>24</v>
      </c>
      <c r="N88" s="24" t="s">
        <v>17</v>
      </c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</row>
    <row r="89" spans="1:28" ht="34.5" customHeight="1">
      <c r="A89" s="12" t="s">
        <v>386</v>
      </c>
      <c r="B89" s="11">
        <v>86</v>
      </c>
      <c r="C89" s="12" t="s">
        <v>17</v>
      </c>
      <c r="D89" s="12" t="s">
        <v>17</v>
      </c>
      <c r="E89" s="12" t="s">
        <v>375</v>
      </c>
      <c r="F89" s="12" t="s">
        <v>295</v>
      </c>
      <c r="G89" s="12" t="s">
        <v>387</v>
      </c>
      <c r="H89" s="12" t="s">
        <v>297</v>
      </c>
      <c r="I89" s="12" t="s">
        <v>377</v>
      </c>
      <c r="J89" s="12" t="s">
        <v>299</v>
      </c>
      <c r="K89" s="16"/>
      <c r="L89" s="17"/>
      <c r="M89" s="23" t="s">
        <v>24</v>
      </c>
      <c r="N89" s="24" t="s">
        <v>17</v>
      </c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</row>
    <row r="90" spans="1:28" ht="34.5" customHeight="1">
      <c r="A90" s="12" t="s">
        <v>388</v>
      </c>
      <c r="B90" s="11">
        <v>87</v>
      </c>
      <c r="C90" s="12" t="s">
        <v>17</v>
      </c>
      <c r="D90" s="12" t="s">
        <v>17</v>
      </c>
      <c r="E90" s="12" t="s">
        <v>375</v>
      </c>
      <c r="F90" s="12" t="s">
        <v>295</v>
      </c>
      <c r="G90" s="12" t="s">
        <v>389</v>
      </c>
      <c r="H90" s="12" t="s">
        <v>297</v>
      </c>
      <c r="I90" s="12" t="s">
        <v>377</v>
      </c>
      <c r="J90" s="12" t="s">
        <v>299</v>
      </c>
      <c r="K90" s="16"/>
      <c r="L90" s="17"/>
      <c r="M90" s="23" t="s">
        <v>24</v>
      </c>
      <c r="N90" s="24" t="s">
        <v>17</v>
      </c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</row>
    <row r="91" spans="1:28" ht="34.5" customHeight="1">
      <c r="A91" s="12" t="s">
        <v>390</v>
      </c>
      <c r="B91" s="11">
        <v>88</v>
      </c>
      <c r="C91" s="12" t="s">
        <v>17</v>
      </c>
      <c r="D91" s="12" t="s">
        <v>17</v>
      </c>
      <c r="E91" s="12" t="s">
        <v>391</v>
      </c>
      <c r="F91" s="12" t="s">
        <v>295</v>
      </c>
      <c r="G91" s="12" t="s">
        <v>392</v>
      </c>
      <c r="H91" s="12" t="s">
        <v>297</v>
      </c>
      <c r="I91" s="12" t="s">
        <v>377</v>
      </c>
      <c r="J91" s="12" t="s">
        <v>343</v>
      </c>
      <c r="K91" s="16"/>
      <c r="L91" s="17"/>
      <c r="M91" s="23" t="s">
        <v>24</v>
      </c>
      <c r="N91" s="24" t="s">
        <v>17</v>
      </c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</row>
    <row r="92" spans="1:28" ht="34.5" customHeight="1">
      <c r="A92" s="12" t="s">
        <v>393</v>
      </c>
      <c r="B92" s="11">
        <v>89</v>
      </c>
      <c r="C92" s="12" t="s">
        <v>17</v>
      </c>
      <c r="D92" s="12" t="s">
        <v>17</v>
      </c>
      <c r="E92" s="12" t="s">
        <v>391</v>
      </c>
      <c r="F92" s="12" t="s">
        <v>295</v>
      </c>
      <c r="G92" s="12" t="s">
        <v>394</v>
      </c>
      <c r="H92" s="12" t="s">
        <v>297</v>
      </c>
      <c r="I92" s="12" t="s">
        <v>377</v>
      </c>
      <c r="J92" s="12" t="s">
        <v>343</v>
      </c>
      <c r="K92" s="16"/>
      <c r="L92" s="17"/>
      <c r="M92" s="23" t="s">
        <v>24</v>
      </c>
      <c r="N92" s="24" t="s">
        <v>17</v>
      </c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</row>
    <row r="93" spans="1:28" ht="34.5" customHeight="1">
      <c r="A93" s="12" t="s">
        <v>395</v>
      </c>
      <c r="B93" s="11">
        <v>90</v>
      </c>
      <c r="C93" s="12" t="s">
        <v>17</v>
      </c>
      <c r="D93" s="12" t="s">
        <v>17</v>
      </c>
      <c r="E93" s="12" t="s">
        <v>391</v>
      </c>
      <c r="F93" s="12" t="s">
        <v>295</v>
      </c>
      <c r="G93" s="12" t="s">
        <v>396</v>
      </c>
      <c r="H93" s="12" t="s">
        <v>397</v>
      </c>
      <c r="I93" s="12" t="s">
        <v>377</v>
      </c>
      <c r="J93" s="12" t="s">
        <v>343</v>
      </c>
      <c r="K93" s="16"/>
      <c r="L93" s="17"/>
      <c r="M93" s="23" t="s">
        <v>24</v>
      </c>
      <c r="N93" s="24" t="s">
        <v>17</v>
      </c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</row>
    <row r="94" spans="1:28" ht="34.5" customHeight="1">
      <c r="A94" s="12" t="s">
        <v>398</v>
      </c>
      <c r="B94" s="11">
        <v>91</v>
      </c>
      <c r="C94" s="12" t="s">
        <v>17</v>
      </c>
      <c r="D94" s="12" t="s">
        <v>17</v>
      </c>
      <c r="E94" s="12" t="s">
        <v>391</v>
      </c>
      <c r="F94" s="12" t="s">
        <v>295</v>
      </c>
      <c r="G94" s="12" t="s">
        <v>399</v>
      </c>
      <c r="H94" s="12" t="s">
        <v>297</v>
      </c>
      <c r="I94" s="12" t="s">
        <v>377</v>
      </c>
      <c r="J94" s="12" t="s">
        <v>343</v>
      </c>
      <c r="K94" s="16"/>
      <c r="L94" s="17"/>
      <c r="M94" s="23" t="s">
        <v>24</v>
      </c>
      <c r="N94" s="24" t="s">
        <v>17</v>
      </c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</row>
    <row r="95" spans="1:28" ht="34.5" customHeight="1">
      <c r="A95" s="12" t="s">
        <v>400</v>
      </c>
      <c r="B95" s="11">
        <v>92</v>
      </c>
      <c r="C95" s="12" t="s">
        <v>401</v>
      </c>
      <c r="D95" s="12" t="s">
        <v>402</v>
      </c>
      <c r="E95" s="12" t="s">
        <v>403</v>
      </c>
      <c r="F95" s="12" t="s">
        <v>295</v>
      </c>
      <c r="G95" s="12" t="s">
        <v>404</v>
      </c>
      <c r="H95" s="12" t="s">
        <v>405</v>
      </c>
      <c r="I95" s="12" t="s">
        <v>406</v>
      </c>
      <c r="J95" s="12" t="s">
        <v>318</v>
      </c>
      <c r="K95" s="16"/>
      <c r="L95" s="17"/>
      <c r="M95" s="23" t="s">
        <v>24</v>
      </c>
      <c r="N95" s="24" t="s">
        <v>17</v>
      </c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</row>
    <row r="96" spans="1:28" ht="34.5" customHeight="1">
      <c r="A96" s="12" t="s">
        <v>407</v>
      </c>
      <c r="B96" s="11">
        <v>93</v>
      </c>
      <c r="C96" s="12" t="s">
        <v>408</v>
      </c>
      <c r="D96" s="12" t="s">
        <v>409</v>
      </c>
      <c r="E96" s="12" t="s">
        <v>403</v>
      </c>
      <c r="F96" s="12" t="s">
        <v>295</v>
      </c>
      <c r="G96" s="12" t="s">
        <v>410</v>
      </c>
      <c r="H96" s="12" t="s">
        <v>411</v>
      </c>
      <c r="I96" s="12" t="s">
        <v>412</v>
      </c>
      <c r="J96" s="12" t="s">
        <v>311</v>
      </c>
      <c r="K96" s="16"/>
      <c r="L96" s="17"/>
      <c r="M96" s="23" t="s">
        <v>24</v>
      </c>
      <c r="N96" s="24" t="s">
        <v>17</v>
      </c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</row>
    <row r="97" spans="1:28" ht="34.5" customHeight="1">
      <c r="A97" s="12" t="s">
        <v>413</v>
      </c>
      <c r="B97" s="11">
        <v>94</v>
      </c>
      <c r="C97" s="12" t="s">
        <v>414</v>
      </c>
      <c r="D97" s="12" t="s">
        <v>415</v>
      </c>
      <c r="E97" s="12" t="s">
        <v>416</v>
      </c>
      <c r="F97" s="12" t="s">
        <v>295</v>
      </c>
      <c r="G97" s="12" t="s">
        <v>417</v>
      </c>
      <c r="H97" s="12" t="s">
        <v>297</v>
      </c>
      <c r="I97" s="12" t="s">
        <v>105</v>
      </c>
      <c r="J97" s="12" t="s">
        <v>418</v>
      </c>
      <c r="K97" s="16"/>
      <c r="L97" s="17"/>
      <c r="M97" s="23" t="s">
        <v>24</v>
      </c>
      <c r="N97" s="24" t="s">
        <v>17</v>
      </c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</row>
    <row r="98" spans="1:28" ht="34.5" customHeight="1">
      <c r="A98" s="12" t="s">
        <v>419</v>
      </c>
      <c r="B98" s="11">
        <v>95</v>
      </c>
      <c r="C98" s="12" t="s">
        <v>420</v>
      </c>
      <c r="D98" s="12" t="s">
        <v>421</v>
      </c>
      <c r="E98" s="12" t="s">
        <v>416</v>
      </c>
      <c r="F98" s="12" t="s">
        <v>295</v>
      </c>
      <c r="G98" s="12" t="s">
        <v>422</v>
      </c>
      <c r="H98" s="12" t="s">
        <v>423</v>
      </c>
      <c r="I98" s="12" t="s">
        <v>105</v>
      </c>
      <c r="J98" s="12" t="s">
        <v>418</v>
      </c>
      <c r="K98" s="16"/>
      <c r="L98" s="17"/>
      <c r="M98" s="23" t="s">
        <v>24</v>
      </c>
      <c r="N98" s="24" t="s">
        <v>17</v>
      </c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</row>
    <row r="99" spans="1:28" ht="34.5" customHeight="1">
      <c r="A99" s="12" t="s">
        <v>424</v>
      </c>
      <c r="B99" s="11">
        <v>96</v>
      </c>
      <c r="C99" s="12" t="s">
        <v>305</v>
      </c>
      <c r="D99" s="12" t="s">
        <v>306</v>
      </c>
      <c r="E99" s="12" t="s">
        <v>416</v>
      </c>
      <c r="F99" s="12" t="s">
        <v>295</v>
      </c>
      <c r="G99" s="12" t="s">
        <v>308</v>
      </c>
      <c r="H99" s="12" t="s">
        <v>309</v>
      </c>
      <c r="I99" s="12" t="s">
        <v>425</v>
      </c>
      <c r="J99" s="12" t="s">
        <v>311</v>
      </c>
      <c r="K99" s="16"/>
      <c r="L99" s="17"/>
      <c r="M99" s="23" t="s">
        <v>24</v>
      </c>
      <c r="N99" s="24" t="s">
        <v>17</v>
      </c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</row>
    <row r="100" spans="1:28" ht="34.5" customHeight="1">
      <c r="A100" s="12" t="s">
        <v>426</v>
      </c>
      <c r="B100" s="11">
        <v>97</v>
      </c>
      <c r="C100" s="12" t="s">
        <v>427</v>
      </c>
      <c r="D100" s="12" t="s">
        <v>428</v>
      </c>
      <c r="E100" s="12" t="s">
        <v>429</v>
      </c>
      <c r="F100" s="12" t="s">
        <v>295</v>
      </c>
      <c r="G100" s="12" t="s">
        <v>430</v>
      </c>
      <c r="H100" s="12" t="s">
        <v>297</v>
      </c>
      <c r="I100" s="12" t="s">
        <v>219</v>
      </c>
      <c r="J100" s="12" t="s">
        <v>431</v>
      </c>
      <c r="K100" s="16"/>
      <c r="L100" s="17"/>
      <c r="M100" s="23" t="s">
        <v>24</v>
      </c>
      <c r="N100" s="24" t="s">
        <v>17</v>
      </c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</row>
    <row r="101" spans="1:28" ht="34.5" customHeight="1">
      <c r="A101" s="12" t="s">
        <v>432</v>
      </c>
      <c r="B101" s="11">
        <v>98</v>
      </c>
      <c r="C101" s="12" t="s">
        <v>433</v>
      </c>
      <c r="D101" s="12" t="s">
        <v>434</v>
      </c>
      <c r="E101" s="12" t="s">
        <v>429</v>
      </c>
      <c r="F101" s="12" t="s">
        <v>295</v>
      </c>
      <c r="G101" s="12" t="s">
        <v>435</v>
      </c>
      <c r="H101" s="12" t="s">
        <v>297</v>
      </c>
      <c r="I101" s="12" t="s">
        <v>436</v>
      </c>
      <c r="J101" s="12" t="s">
        <v>418</v>
      </c>
      <c r="K101" s="16"/>
      <c r="L101" s="17"/>
      <c r="M101" s="23" t="s">
        <v>24</v>
      </c>
      <c r="N101" s="24" t="s">
        <v>17</v>
      </c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</row>
    <row r="102" spans="1:28" ht="34.5" customHeight="1">
      <c r="A102" s="12" t="s">
        <v>437</v>
      </c>
      <c r="B102" s="11">
        <v>99</v>
      </c>
      <c r="C102" s="12" t="s">
        <v>17</v>
      </c>
      <c r="D102" s="12" t="s">
        <v>17</v>
      </c>
      <c r="E102" s="12" t="s">
        <v>438</v>
      </c>
      <c r="F102" s="12" t="s">
        <v>295</v>
      </c>
      <c r="G102" s="12" t="s">
        <v>392</v>
      </c>
      <c r="H102" s="12" t="s">
        <v>297</v>
      </c>
      <c r="I102" s="12" t="s">
        <v>439</v>
      </c>
      <c r="J102" s="12" t="s">
        <v>343</v>
      </c>
      <c r="K102" s="16"/>
      <c r="L102" s="17"/>
      <c r="M102" s="23" t="s">
        <v>24</v>
      </c>
      <c r="N102" s="24" t="s">
        <v>17</v>
      </c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</row>
    <row r="103" spans="1:28" ht="34.5" customHeight="1">
      <c r="A103" s="12" t="s">
        <v>440</v>
      </c>
      <c r="B103" s="11">
        <v>100</v>
      </c>
      <c r="C103" s="12" t="s">
        <v>17</v>
      </c>
      <c r="D103" s="12" t="s">
        <v>17</v>
      </c>
      <c r="E103" s="12" t="s">
        <v>438</v>
      </c>
      <c r="F103" s="12" t="s">
        <v>295</v>
      </c>
      <c r="G103" s="12" t="s">
        <v>441</v>
      </c>
      <c r="H103" s="12" t="s">
        <v>297</v>
      </c>
      <c r="I103" s="12" t="s">
        <v>439</v>
      </c>
      <c r="J103" s="12" t="s">
        <v>343</v>
      </c>
      <c r="K103" s="16"/>
      <c r="L103" s="17"/>
      <c r="M103" s="23" t="s">
        <v>24</v>
      </c>
      <c r="N103" s="24" t="s">
        <v>17</v>
      </c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</row>
    <row r="104" spans="1:28" ht="34.5" customHeight="1">
      <c r="A104" s="12" t="s">
        <v>442</v>
      </c>
      <c r="B104" s="11">
        <v>101</v>
      </c>
      <c r="C104" s="12" t="s">
        <v>17</v>
      </c>
      <c r="D104" s="12" t="s">
        <v>17</v>
      </c>
      <c r="E104" s="12" t="s">
        <v>438</v>
      </c>
      <c r="F104" s="12" t="s">
        <v>295</v>
      </c>
      <c r="G104" s="12" t="s">
        <v>443</v>
      </c>
      <c r="H104" s="12" t="s">
        <v>397</v>
      </c>
      <c r="I104" s="12" t="s">
        <v>439</v>
      </c>
      <c r="J104" s="12" t="s">
        <v>343</v>
      </c>
      <c r="K104" s="16"/>
      <c r="L104" s="17"/>
      <c r="M104" s="23" t="s">
        <v>24</v>
      </c>
      <c r="N104" s="24" t="s">
        <v>17</v>
      </c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</row>
    <row r="105" spans="1:28" ht="34.5" customHeight="1">
      <c r="A105" s="12" t="s">
        <v>444</v>
      </c>
      <c r="B105" s="11">
        <v>102</v>
      </c>
      <c r="C105" s="12" t="s">
        <v>17</v>
      </c>
      <c r="D105" s="12" t="s">
        <v>17</v>
      </c>
      <c r="E105" s="12" t="s">
        <v>438</v>
      </c>
      <c r="F105" s="12" t="s">
        <v>295</v>
      </c>
      <c r="G105" s="12" t="s">
        <v>399</v>
      </c>
      <c r="H105" s="12" t="s">
        <v>297</v>
      </c>
      <c r="I105" s="12" t="s">
        <v>439</v>
      </c>
      <c r="J105" s="12" t="s">
        <v>343</v>
      </c>
      <c r="K105" s="16"/>
      <c r="L105" s="17"/>
      <c r="M105" s="23" t="s">
        <v>24</v>
      </c>
      <c r="N105" s="24" t="s">
        <v>17</v>
      </c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</row>
    <row r="106" spans="1:28" ht="34.5" customHeight="1">
      <c r="A106" s="12" t="s">
        <v>445</v>
      </c>
      <c r="B106" s="11">
        <v>103</v>
      </c>
      <c r="C106" s="12" t="s">
        <v>17</v>
      </c>
      <c r="D106" s="12" t="s">
        <v>17</v>
      </c>
      <c r="E106" s="12" t="s">
        <v>446</v>
      </c>
      <c r="F106" s="12" t="s">
        <v>295</v>
      </c>
      <c r="G106" s="12" t="s">
        <v>396</v>
      </c>
      <c r="H106" s="12" t="s">
        <v>397</v>
      </c>
      <c r="I106" s="12" t="s">
        <v>439</v>
      </c>
      <c r="J106" s="12" t="s">
        <v>343</v>
      </c>
      <c r="K106" s="16"/>
      <c r="L106" s="17"/>
      <c r="M106" s="23" t="s">
        <v>24</v>
      </c>
      <c r="N106" s="24" t="s">
        <v>17</v>
      </c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</row>
    <row r="107" spans="1:28" ht="34.5" customHeight="1">
      <c r="A107" s="12" t="s">
        <v>447</v>
      </c>
      <c r="B107" s="11">
        <v>104</v>
      </c>
      <c r="C107" s="12" t="s">
        <v>17</v>
      </c>
      <c r="D107" s="12" t="s">
        <v>17</v>
      </c>
      <c r="E107" s="12" t="s">
        <v>446</v>
      </c>
      <c r="F107" s="12" t="s">
        <v>295</v>
      </c>
      <c r="G107" s="12" t="s">
        <v>399</v>
      </c>
      <c r="H107" s="12" t="s">
        <v>297</v>
      </c>
      <c r="I107" s="12" t="s">
        <v>439</v>
      </c>
      <c r="J107" s="12" t="s">
        <v>343</v>
      </c>
      <c r="K107" s="16"/>
      <c r="L107" s="17"/>
      <c r="M107" s="23" t="s">
        <v>24</v>
      </c>
      <c r="N107" s="24" t="s">
        <v>17</v>
      </c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</row>
    <row r="108" spans="1:28" ht="34.5" customHeight="1">
      <c r="A108" s="12" t="s">
        <v>448</v>
      </c>
      <c r="B108" s="11">
        <v>105</v>
      </c>
      <c r="C108" s="12" t="s">
        <v>17</v>
      </c>
      <c r="D108" s="12" t="s">
        <v>17</v>
      </c>
      <c r="E108" s="12" t="s">
        <v>446</v>
      </c>
      <c r="F108" s="12" t="s">
        <v>295</v>
      </c>
      <c r="G108" s="12" t="s">
        <v>392</v>
      </c>
      <c r="H108" s="12" t="s">
        <v>297</v>
      </c>
      <c r="I108" s="12" t="s">
        <v>439</v>
      </c>
      <c r="J108" s="12" t="s">
        <v>343</v>
      </c>
      <c r="K108" s="16"/>
      <c r="L108" s="17"/>
      <c r="M108" s="23" t="s">
        <v>24</v>
      </c>
      <c r="N108" s="24" t="s">
        <v>17</v>
      </c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</row>
    <row r="109" spans="1:28" ht="34.5" customHeight="1">
      <c r="A109" s="12" t="s">
        <v>449</v>
      </c>
      <c r="B109" s="11">
        <v>106</v>
      </c>
      <c r="C109" s="12" t="s">
        <v>17</v>
      </c>
      <c r="D109" s="12" t="s">
        <v>17</v>
      </c>
      <c r="E109" s="12" t="s">
        <v>446</v>
      </c>
      <c r="F109" s="12" t="s">
        <v>295</v>
      </c>
      <c r="G109" s="12" t="s">
        <v>450</v>
      </c>
      <c r="H109" s="12" t="s">
        <v>297</v>
      </c>
      <c r="I109" s="12" t="s">
        <v>439</v>
      </c>
      <c r="J109" s="12" t="s">
        <v>343</v>
      </c>
      <c r="K109" s="16"/>
      <c r="L109" s="17"/>
      <c r="M109" s="23" t="s">
        <v>24</v>
      </c>
      <c r="N109" s="24" t="s">
        <v>17</v>
      </c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</row>
    <row r="110" spans="1:28" ht="34.5" customHeight="1">
      <c r="A110" s="12" t="s">
        <v>451</v>
      </c>
      <c r="B110" s="11">
        <v>107</v>
      </c>
      <c r="C110" s="12" t="s">
        <v>452</v>
      </c>
      <c r="D110" s="12" t="s">
        <v>453</v>
      </c>
      <c r="E110" s="12" t="s">
        <v>454</v>
      </c>
      <c r="F110" s="12" t="s">
        <v>295</v>
      </c>
      <c r="G110" s="12" t="s">
        <v>455</v>
      </c>
      <c r="H110" s="12" t="s">
        <v>297</v>
      </c>
      <c r="I110" s="12" t="s">
        <v>456</v>
      </c>
      <c r="J110" s="12" t="s">
        <v>418</v>
      </c>
      <c r="K110" s="16"/>
      <c r="L110" s="17"/>
      <c r="M110" s="23" t="s">
        <v>24</v>
      </c>
      <c r="N110" s="24" t="s">
        <v>17</v>
      </c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</row>
    <row r="111" spans="1:28" ht="34.5" customHeight="1">
      <c r="A111" s="12" t="s">
        <v>457</v>
      </c>
      <c r="B111" s="11">
        <v>108</v>
      </c>
      <c r="C111" s="12" t="s">
        <v>458</v>
      </c>
      <c r="D111" s="12" t="s">
        <v>459</v>
      </c>
      <c r="E111" s="12" t="s">
        <v>454</v>
      </c>
      <c r="F111" s="12" t="s">
        <v>295</v>
      </c>
      <c r="G111" s="12" t="s">
        <v>460</v>
      </c>
      <c r="H111" s="12" t="s">
        <v>461</v>
      </c>
      <c r="I111" s="12" t="s">
        <v>462</v>
      </c>
      <c r="J111" s="12" t="s">
        <v>311</v>
      </c>
      <c r="K111" s="16"/>
      <c r="L111" s="17"/>
      <c r="M111" s="23" t="s">
        <v>24</v>
      </c>
      <c r="N111" s="24" t="s">
        <v>17</v>
      </c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</row>
    <row r="112" spans="1:28" ht="34.5" customHeight="1">
      <c r="A112" s="12" t="s">
        <v>463</v>
      </c>
      <c r="B112" s="11">
        <v>109</v>
      </c>
      <c r="C112" s="12" t="s">
        <v>464</v>
      </c>
      <c r="D112" s="12" t="s">
        <v>465</v>
      </c>
      <c r="E112" s="12" t="s">
        <v>454</v>
      </c>
      <c r="F112" s="12" t="s">
        <v>295</v>
      </c>
      <c r="G112" s="12" t="s">
        <v>466</v>
      </c>
      <c r="H112" s="12" t="s">
        <v>467</v>
      </c>
      <c r="I112" s="12" t="s">
        <v>195</v>
      </c>
      <c r="J112" s="12" t="s">
        <v>468</v>
      </c>
      <c r="K112" s="16"/>
      <c r="L112" s="17"/>
      <c r="M112" s="23" t="s">
        <v>24</v>
      </c>
      <c r="N112" s="24" t="s">
        <v>17</v>
      </c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</row>
    <row r="113" spans="1:28" ht="34.5" customHeight="1">
      <c r="A113" s="12" t="s">
        <v>469</v>
      </c>
      <c r="B113" s="11">
        <v>110</v>
      </c>
      <c r="C113" s="12" t="s">
        <v>17</v>
      </c>
      <c r="D113" s="12" t="s">
        <v>17</v>
      </c>
      <c r="E113" s="12" t="s">
        <v>454</v>
      </c>
      <c r="F113" s="12" t="s">
        <v>295</v>
      </c>
      <c r="G113" s="12" t="s">
        <v>303</v>
      </c>
      <c r="H113" s="12" t="s">
        <v>297</v>
      </c>
      <c r="I113" s="12" t="s">
        <v>439</v>
      </c>
      <c r="J113" s="12" t="s">
        <v>299</v>
      </c>
      <c r="K113" s="16"/>
      <c r="L113" s="17"/>
      <c r="M113" s="23" t="s">
        <v>24</v>
      </c>
      <c r="N113" s="24" t="s">
        <v>17</v>
      </c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</row>
  </sheetData>
  <sheetProtection/>
  <mergeCells count="2">
    <mergeCell ref="A1:N1"/>
    <mergeCell ref="A2:N2"/>
  </mergeCells>
  <conditionalFormatting sqref="A4:B45">
    <cfRule type="expression" priority="1" dxfId="2" stopIfTrue="1">
      <formula>AND(COUNTIF($A$4:$B$45,A4)&gt;1,NOT(ISBLANK(A4)))</formula>
    </cfRule>
  </conditionalFormatting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ql</cp:lastModifiedBy>
  <dcterms:created xsi:type="dcterms:W3CDTF">2006-09-15T08:00:00Z</dcterms:created>
  <dcterms:modified xsi:type="dcterms:W3CDTF">2023-11-08T11:40:11Z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WorkbookGu">
    <vt:lpwstr>2fde765f-4d63-4de2-8440-f701edac0dc8</vt:lpwstr>
  </property>
  <property fmtid="{D5CDD505-2E9C-101B-9397-08002B2CF9AE}" pid="4" name="I">
    <vt:lpwstr>B857724B2C254B858F406DDC0151FFC4_13</vt:lpwstr>
  </property>
  <property fmtid="{D5CDD505-2E9C-101B-9397-08002B2CF9AE}" pid="5" name="퀀_generated_2.-2147483648">
    <vt:i4>2052</vt:i4>
  </property>
</Properties>
</file>